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pivotTables/pivotTable1.xml" ContentType="application/vnd.openxmlformats-officedocument.spreadsheetml.pivotTable+xml"/>
  <Override PartName="/xl/pivotTables/pivotTable2.xml" ContentType="application/vnd.openxmlformats-officedocument.spreadsheetml.pivotTable+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drawings/drawing1.xml" ContentType="application/vnd.openxmlformats-officedocument.drawing+xml"/>
  <Override PartName="/xl/pivotCache/pivotCacheDefinition1.xml" ContentType="application/vnd.openxmlformats-officedocument.spreadsheetml.pivotCacheDefinition+xml"/>
  <Override PartName="/xl/connections.xml" ContentType="application/vnd.openxmlformats-officedocument.spreadsheetml.connections+xml"/>
  <Override PartName="/xl/pivotCache/pivotCacheDefinition2.xml" ContentType="application/vnd.openxmlformats-officedocument.spreadsheetml.pivotCacheDefinition+xml"/>
  <Override PartName="/xl/metadata.xml" ContentType="application/vnd.openxmlformats-officedocument.spreadsheetml.sheetMetadata+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240" yWindow="60" windowWidth="19320" windowHeight="12120"/>
  </bookViews>
  <sheets>
    <sheet name="Info" sheetId="3" r:id="rId1"/>
    <sheet name="Refusioner i alt" sheetId="5" r:id="rId2"/>
    <sheet name="Refusioner pr person" sheetId="1" r:id="rId3"/>
  </sheets>
  <definedNames>
    <definedName name="Satstekster">#REF!</definedName>
    <definedName name="_xlnm.Print_Titles" localSheetId="1">'Refusioner i alt'!$8:$8</definedName>
    <definedName name="_xlnm.Print_Titles" localSheetId="2">'Refusioner pr person'!$8:$8</definedName>
  </definedNames>
  <calcPr calcId="145621"/>
  <pivotCaches>
    <pivotCache cacheId="0" r:id="rId4"/>
    <pivotCache cacheId="1" r:id="rId5"/>
  </pivotCaches>
</workbook>
</file>

<file path=xl/connections.xml><?xml version="1.0" encoding="utf-8"?>
<connections xmlns="http://schemas.openxmlformats.org/spreadsheetml/2006/main">
  <connection id="1" odcFile="C:\Users\b015131\Documents\Datakilder\TOMT_LDV SLS_Lønberegning.odc" keepAlive="1" name="TOMT_LDV SLS_Lønberegning" description="Denne kube indeholder oplysninger fra lønbåndet.  version 20140930" type="5" refreshedVersion="4" background="1">
    <dbPr connection="Provider=MSOLAP.5;Persist Security Info=True;User ID=Attain\cekol;Initial Catalog=TOMT_LDV;Data Source=Attain-34;MDX Compatibility=1;Safety Options=2;MDX Missing Member Mode=Error" command="SLS_Lønberegning"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SLS_Loengruppe].[Løngruppe].[Alle valgte]}"/>
    <s v="{[SLS_Loen_BeregnPeriode].[Beregningsperiode].[Alle valgte]}"/>
    <s v="{[SLS_Loen_SamKo].[SammenrykningskodeNavn].&amp;[Bagudløn],[SLS_Loen_SamKo].[SammenrykningskodeNavn].&amp;[Forudløn],[SLS_Loen_SamKo].[SammenrykningskodeNavn].&amp;[Efterregulering indeværende år]}"/>
    <s v="TOMT_LDV SLS_Lønberegning"/>
  </metadataStrings>
  <mdxMetadata count="3">
    <mdx n="3" f="s">
      <ms ns="0" c="0"/>
    </mdx>
    <mdx n="3" f="s">
      <ms ns="1" c="0"/>
    </mdx>
    <mdx n="3" f="s">
      <ms ns="2" c="0"/>
    </mdx>
  </mdxMetadata>
  <valueMetadata count="3">
    <bk>
      <rc t="1" v="0"/>
    </bk>
    <bk>
      <rc t="1" v="1"/>
    </bk>
    <bk>
      <rc t="1" v="2"/>
    </bk>
  </valueMetadata>
</metadata>
</file>

<file path=xl/sharedStrings.xml><?xml version="1.0" encoding="utf-8"?>
<sst xmlns="http://schemas.openxmlformats.org/spreadsheetml/2006/main" count="35" uniqueCount="23">
  <si>
    <t>Beløb</t>
  </si>
  <si>
    <t>Løndel</t>
  </si>
  <si>
    <t>Stillingsbetegnelse</t>
  </si>
  <si>
    <t>Felt3</t>
  </si>
  <si>
    <t>Løngruppe</t>
  </si>
  <si>
    <t>Vejledning kan skjules/vises ved at klikke på - / +</t>
  </si>
  <si>
    <t>(Flere elementer)</t>
  </si>
  <si>
    <t>SammenrykningskodeNavn</t>
  </si>
  <si>
    <t>Alle valgte</t>
  </si>
  <si>
    <t>Beregningsperiode</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</si>
  <si>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</si>
  <si>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</si>
  <si>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</si>
  <si>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t>For at kunne benytte denne Excel-skabelon kræver det, at jeres datavarehus er installeret med version 2.3.1. eller nyere, og at der er installeret kuber.</t>
  </si>
  <si>
    <r>
      <t xml:space="preserve">I denne Excel-skabelon benyttes data fra kuben </t>
    </r>
    <r>
      <rPr>
        <i/>
        <sz val="12"/>
        <color theme="1"/>
        <rFont val="Calibri"/>
        <family val="2"/>
        <scheme val="minor"/>
      </rPr>
      <t>SLS_Lønberegning.</t>
    </r>
    <r>
      <rPr>
        <sz val="12"/>
        <color theme="1"/>
        <rFont val="Calibri"/>
        <family val="2"/>
        <scheme val="minor"/>
      </rPr>
      <t xml:space="preserve"> Kuben skal være version 20140930 eller nyere.</t>
    </r>
  </si>
  <si>
    <t>Lønnummer</t>
  </si>
  <si>
    <t>SLS Fornavn Efternavn</t>
  </si>
  <si>
    <r>
      <t>Kuben</t>
    </r>
    <r>
      <rPr>
        <i/>
        <sz val="11"/>
        <color theme="1"/>
        <rFont val="Calibri"/>
        <family val="2"/>
        <scheme val="minor"/>
      </rPr>
      <t xml:space="preserve"> SLS_Lønberegning</t>
    </r>
    <r>
      <rPr>
        <sz val="11"/>
        <color theme="1"/>
        <rFont val="Calibri"/>
        <family val="2"/>
        <scheme val="minor"/>
      </rPr>
      <t xml:space="preserve"> er anvendt.
Der er valgt følgende som: 
</t>
    </r>
    <r>
      <rPr>
        <u/>
        <sz val="11"/>
        <color theme="1"/>
        <rFont val="Calibri"/>
        <family val="2"/>
        <scheme val="minor"/>
      </rPr>
      <t>Rapportfiltre</t>
    </r>
    <r>
      <rPr>
        <sz val="11"/>
        <color theme="1"/>
        <rFont val="Calibri"/>
        <family val="2"/>
        <scheme val="minor"/>
      </rPr>
      <t xml:space="preserve">: Løngruppe, Beregningsperiode og SammenrykningskodeNavn. 
</t>
    </r>
    <r>
      <rPr>
        <u/>
        <sz val="11"/>
        <color theme="1"/>
        <rFont val="Calibri"/>
        <family val="2"/>
        <scheme val="minor"/>
      </rPr>
      <t>Rækkeetiket</t>
    </r>
    <r>
      <rPr>
        <sz val="11"/>
        <color theme="1"/>
        <rFont val="Calibri"/>
        <family val="2"/>
        <scheme val="minor"/>
      </rPr>
      <t xml:space="preserve">: Løndel, Cpr Nr (med egenskabsfeltet Cpr Fornavn Efternavn). 
</t>
    </r>
    <r>
      <rPr>
        <u/>
        <sz val="11"/>
        <color theme="1"/>
        <rFont val="Calibri"/>
        <family val="2"/>
        <scheme val="minor"/>
      </rPr>
      <t>Værdifelter</t>
    </r>
    <r>
      <rPr>
        <sz val="11"/>
        <color theme="1"/>
        <rFont val="Calibri"/>
        <family val="2"/>
        <scheme val="minor"/>
      </rPr>
      <t xml:space="preserve">: Beløb.
</t>
    </r>
    <r>
      <rPr>
        <u/>
        <sz val="11"/>
        <color theme="1"/>
        <rFont val="Calibri"/>
        <family val="2"/>
        <scheme val="minor"/>
      </rPr>
      <t>Der er anvendt følgende filtre</t>
    </r>
    <r>
      <rPr>
        <sz val="11"/>
        <color theme="1"/>
        <rFont val="Calibri"/>
        <family val="2"/>
        <scheme val="minor"/>
      </rPr>
      <t xml:space="preserve">: </t>
    </r>
    <r>
      <rPr>
        <i/>
        <sz val="11"/>
        <color theme="1"/>
        <rFont val="Calibri"/>
        <family val="2"/>
        <scheme val="minor"/>
      </rPr>
      <t xml:space="preserve">Løndel: </t>
    </r>
    <r>
      <rPr>
        <sz val="11"/>
        <color theme="1"/>
        <rFont val="Calibri"/>
        <family val="2"/>
        <scheme val="minor"/>
      </rPr>
      <t xml:space="preserve">kun løndel 618, 621 og 905 er valgt, 
</t>
    </r>
    <r>
      <rPr>
        <i/>
        <sz val="11"/>
        <color theme="1"/>
        <rFont val="Calibri"/>
        <family val="2"/>
        <scheme val="minor"/>
      </rPr>
      <t xml:space="preserve">SammenrykningskodeNavn: </t>
    </r>
    <r>
      <rPr>
        <sz val="11"/>
        <color theme="1"/>
        <rFont val="Calibri"/>
        <family val="2"/>
        <scheme val="minor"/>
      </rPr>
      <t xml:space="preserve">Efterregulering sidste år er fravalgt.
</t>
    </r>
    <r>
      <rPr>
        <u/>
        <sz val="11"/>
        <color theme="1"/>
        <rFont val="Calibri"/>
        <family val="2"/>
        <scheme val="minor"/>
      </rPr>
      <t>Husk</t>
    </r>
    <r>
      <rPr>
        <sz val="11"/>
        <color theme="1"/>
        <rFont val="Calibri"/>
        <family val="2"/>
        <scheme val="minor"/>
      </rPr>
      <t xml:space="preserve"> at sætte rapportfilterne Løngruppe, Beregningsperiode.</t>
    </r>
  </si>
  <si>
    <r>
      <t xml:space="preserve">Kuben </t>
    </r>
    <r>
      <rPr>
        <i/>
        <sz val="11"/>
        <color theme="1"/>
        <rFont val="Calibri"/>
        <family val="2"/>
        <scheme val="minor"/>
      </rPr>
      <t>SLS_Lønberegning</t>
    </r>
    <r>
      <rPr>
        <sz val="11"/>
        <color theme="1"/>
        <rFont val="Calibri"/>
        <family val="2"/>
        <scheme val="minor"/>
      </rPr>
      <t xml:space="preserve"> er anvendt.
Der er valgt følgende som: 
</t>
    </r>
    <r>
      <rPr>
        <u/>
        <sz val="11"/>
        <color theme="1"/>
        <rFont val="Calibri"/>
        <family val="2"/>
        <scheme val="minor"/>
      </rPr>
      <t>Rapportfiltre</t>
    </r>
    <r>
      <rPr>
        <sz val="11"/>
        <color theme="1"/>
        <rFont val="Calibri"/>
        <family val="2"/>
        <scheme val="minor"/>
      </rPr>
      <t xml:space="preserve">: Løngruppe, Beregningsperiode og SammenrykningskodeNavn. 
</t>
    </r>
    <r>
      <rPr>
        <u/>
        <sz val="11"/>
        <color theme="1"/>
        <rFont val="Calibri"/>
        <family val="2"/>
        <scheme val="minor"/>
      </rPr>
      <t>Rækkeetiket</t>
    </r>
    <r>
      <rPr>
        <sz val="11"/>
        <color theme="1"/>
        <rFont val="Calibri"/>
        <family val="2"/>
        <scheme val="minor"/>
      </rPr>
      <t xml:space="preserve">: Lønnummer (med egenskabsfelterne SLS Fornavn Efternavn, Stillingsbetegnelse), Løndel, Felt3.
</t>
    </r>
    <r>
      <rPr>
        <u/>
        <sz val="11"/>
        <color theme="1"/>
        <rFont val="Calibri"/>
        <family val="2"/>
        <scheme val="minor"/>
      </rPr>
      <t>Værdifelter</t>
    </r>
    <r>
      <rPr>
        <sz val="11"/>
        <color theme="1"/>
        <rFont val="Calibri"/>
        <family val="2"/>
        <scheme val="minor"/>
      </rPr>
      <t xml:space="preserve">: Beløb.
</t>
    </r>
    <r>
      <rPr>
        <u/>
        <sz val="11"/>
        <color theme="1"/>
        <rFont val="Calibri"/>
        <family val="2"/>
        <scheme val="minor"/>
      </rPr>
      <t>Der er anvendt følgende filtre</t>
    </r>
    <r>
      <rPr>
        <sz val="11"/>
        <color theme="1"/>
        <rFont val="Calibri"/>
        <family val="2"/>
        <scheme val="minor"/>
      </rPr>
      <t xml:space="preserve">: </t>
    </r>
    <r>
      <rPr>
        <i/>
        <sz val="11"/>
        <color theme="1"/>
        <rFont val="Calibri"/>
        <family val="2"/>
        <scheme val="minor"/>
      </rPr>
      <t xml:space="preserve">Løndel: </t>
    </r>
    <r>
      <rPr>
        <sz val="11"/>
        <color theme="1"/>
        <rFont val="Calibri"/>
        <family val="2"/>
        <scheme val="minor"/>
      </rPr>
      <t xml:space="preserve">kun løndel 618, 621 og 905 er valgt, </t>
    </r>
    <r>
      <rPr>
        <i/>
        <sz val="11"/>
        <color theme="1"/>
        <rFont val="Calibri"/>
        <family val="2"/>
        <scheme val="minor"/>
      </rPr>
      <t xml:space="preserve">SammenrykningskodeNavn: </t>
    </r>
    <r>
      <rPr>
        <sz val="11"/>
        <color theme="1"/>
        <rFont val="Calibri"/>
        <family val="2"/>
        <scheme val="minor"/>
      </rPr>
      <t xml:space="preserve">Efterregulering sidste år er fravalgt.
</t>
    </r>
    <r>
      <rPr>
        <u/>
        <sz val="11"/>
        <color theme="1"/>
        <rFont val="Calibri"/>
        <family val="2"/>
        <scheme val="minor"/>
      </rPr>
      <t>Husk</t>
    </r>
    <r>
      <rPr>
        <sz val="11"/>
        <color theme="1"/>
        <rFont val="Calibri"/>
        <family val="2"/>
        <scheme val="minor"/>
      </rPr>
      <t xml:space="preserve"> at sætte rapportfilterne Løngruppe, Beregningsperiode.</t>
    </r>
    <r>
      <rPr>
        <sz val="11"/>
        <color theme="1"/>
        <rFont val="Calibri"/>
        <family val="2"/>
        <scheme val="minor"/>
      </rPr>
      <t xml:space="preserve">
</t>
    </r>
  </si>
  <si>
    <t>RefusionerInclSatserOgTekster, version 20150602.</t>
  </si>
  <si>
    <t>Økonomistyrelsen har udviklet en række Excel-skabeloner for at gøre det lettere at komme i gang med at anvende LDV's kuber.</t>
  </si>
  <si>
    <t xml:space="preserve">Henvendelse til Økonomistyrelsen omkring skabelonen kan rettes via kontakformularen, som </t>
  </si>
  <si>
    <t xml:space="preserve">kan findes på Økonomistyrelsens hjemmeside under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</si>
</sst>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sz val="12"/>
      <color theme="1"/>
      <name val="Calibri"/>
      <family val="2"/>
      <scheme val="minor"/>
    </font>
    <font>
      <u/>
      <sz val="11"/>
      <color theme="10"/>
      <name val="Calibri"/>
      <family val="2"/>
    </font>
    <font>
      <i/>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8">
    <xf numFmtId="0" fontId="0" fillId="0" borderId="0" xfId="0"/>
    <xf numFmtId="0" fontId="0" fillId="0" borderId="0" xfId="0" pivotButton="1"/>
    <xf numFmtId="0" fontId="1" fillId="0" borderId="0" xfId="0" applyFont="1"/>
    <xf numFmtId="0" fontId="4" fillId="0" borderId="0" xfId="0" applyFont="1" applyAlignment="1">
      <alignment wrapText="1"/>
    </xf>
    <xf numFmtId="0" fontId="4" fillId="0" borderId="0" xfId="0" applyFont="1" applyAlignment="1"/>
    <xf numFmtId="0" fontId="4" fillId="0" borderId="0" xfId="0" applyFont="1"/>
    <xf numFmtId="0" fontId="5" fillId="0" borderId="0" xfId="1" applyAlignment="1" applyProtection="1"/>
    <xf numFmtId="0" fontId="0" fillId="0" borderId="0" xfId="0" applyAlignment="1">
      <alignment horizontal="left" vertical="top" wrapText="1"/>
    </xf>
  </cellXfs>
  <cellStyles count="2">
    <cellStyle name="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2.xml"/><Relationship Id="rId10" Type="http://schemas.openxmlformats.org/officeDocument/2006/relationships/sheetMetadata" Target="metadata.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2314575</xdr:colOff>
      <xdr:row>0</xdr:row>
      <xdr:rowOff>0</xdr:rowOff>
    </xdr:from>
    <xdr:to>
      <xdr:col>0</xdr:col>
      <xdr:colOff>4174862</xdr:colOff>
      <xdr:row>3</xdr:row>
      <xdr:rowOff>28575</xdr:rowOff>
    </xdr:to>
    <xdr:pic>
      <xdr:nvPicPr>
        <xdr:cNvPr id="4" name="Billede 3" descr="C:\Users\B051539\AppData\Local\Microsoft\Windows\INetCache\Content.Word\OES_Logo_DK_HVIDbaggrund800x250.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0"/>
          <a:ext cx="1860287"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57.369109490741" backgroundQuery="1" createdVersion="3" refreshedVersion="4" minRefreshableVersion="3" recordCount="0" supportSubquery="1" supportAdvancedDrill="1">
  <cacheSource type="external" connectionId="1"/>
  <cacheFields count="68">
    <cacheField name="[Measures].[Beløb]" caption="Beløb" numFmtId="0" hierarchy="232" level="32767"/>
    <cacheField name="[SLS_Loengruppe].[Løngruppe].[Løngruppe]" caption="Løngruppe" numFmtId="0" hierarchy="50" level="1">
      <sharedItems containsSemiMixedTypes="0" containsString="0"/>
    </cacheField>
    <cacheField name="[SLS_Loen_SamKo].[SammenrykningskodeNavn].[SammenrykningskodeNavn]" caption="SammenrykningskodeNavn" numFmtId="0" hierarchy="49" level="1">
      <sharedItems containsSemiMixedTypes="0" containsString="0"/>
    </cacheField>
    <cacheField name="[SLS_Loen_SamKo].[SammenrykningskodeNavn].[SammenrykningskodeNavn].[Sammenrykningskode]" caption="Sammenrykningskode" propertyName="Sammenrykningskode" numFmtId="0" hierarchy="49" level="1" memberPropertyField="1">
      <sharedItems containsSemiMixedTypes="0" containsString="0"/>
    </cacheField>
    <cacheField name="[SLS_Loen_BeregnPeriode].[Beregningsperiode].[Beregningsperiode]" caption="Beregningsperiode" numFmtId="0" hierarchy="45" level="1">
      <sharedItems containsSemiMixedTypes="0" containsString="0"/>
    </cacheField>
    <cacheField name="[SLS_Loen_BeregnPeriode].[Beregningsperiode].[Beregningsperiode].[Beregningsperiode Sort]" caption="Beregningsperiode Sort" propertyName="Beregningsperiode Sort" numFmtId="0" hierarchy="45" level="1" memberPropertyField="1">
      <sharedItems containsSemiMixedTypes="0" containsString="0"/>
    </cacheField>
    <cacheField name="[SLS_Løn_Løndele].[Løndel].[Løndel]" caption="Løndel" numFmtId="0" hierarchy="60" level="1">
      <sharedItems count="3">
        <s v="[SLS_Løn_Løndele].[Løndel].&amp;[618]" c="618-Refusion"/>
        <s v="[SLS_Løn_Løndele].[Løndel].&amp;[621]" c="621-Refusion"/>
        <s v="[SLS_Løn_Løndele].[Løndel].&amp;[905]" c="905-Barselsfonden"/>
      </sharedItems>
    </cacheField>
    <cacheField name="[SLS_Loen_BeregnPeriode].[Beregningsperiode].[Beregningsperiode].[Beregningsmåned]" caption="Beregningsmåned" propertyName="Beregningsmåned" numFmtId="0" hierarchy="45" level="1" memberPropertyField="1">
      <sharedItems containsSemiMixedTypes="0" containsString="0"/>
    </cacheField>
    <cacheField name="[SLS_Loen_BeregnPeriode].[Beregningsperiode].[Beregningsperiode].[Finansår]" caption="Finansår" propertyName="Finansår" numFmtId="0" hierarchy="45" level="1" memberPropertyField="1">
      <sharedItems containsSemiMixedTypes="0" containsString="0"/>
    </cacheField>
    <cacheField name="[SLS_Person].[Lønnummer].[Lønnummer]" caption="Lønnummer" numFmtId="0" hierarchy="79" level="1">
      <sharedItems count="220">
        <s v="[SLS_Person].[Lønnummer].&amp;[010277-2598-000]&amp;[3]" c="010277-2598-000"/>
        <s v="[SLS_Person].[Lønnummer].&amp;[010286-1612-000]&amp;[3]" c="010286-1612-000"/>
        <s v="[SLS_Person].[Lønnummer].&amp;[010651-0288-001]&amp;[3]" c="010651-0288-001"/>
        <s v="[SLS_Person].[Lønnummer].&amp;[010870-2656-000]&amp;[3]" c="010870-2656-000"/>
        <s v="[SLS_Person].[Lønnummer].&amp;[011073-1213-001]&amp;[3]" c="011073-1213-001"/>
        <s v="[SLS_Person].[Lønnummer].&amp;[011277-1751-002]&amp;[3]" c="011277-1751-002"/>
        <s v="[SLS_Person].[Lønnummer].&amp;[020287-2689-000]&amp;[3]" c="020287-2689-000"/>
        <s v="[SLS_Person].[Lønnummer].&amp;[020350-0424-000]&amp;[3]" c="020350-0424-000"/>
        <s v="[SLS_Person].[Lønnummer].&amp;[020379-2816-000]&amp;[3]" c="020379-2816-000"/>
        <s v="[SLS_Person].[Lønnummer].&amp;[020480-1991-001]&amp;[3]" c="020480-1991-001"/>
        <s v="[SLS_Person].[Lønnummer].&amp;[020574-1798-000]&amp;[3]" c="020574-1798-000"/>
        <s v="[SLS_Person].[Lønnummer].&amp;[021080-1774-000]&amp;[3]" c="021080-1774-000"/>
        <s v="[SLS_Person].[Lønnummer].&amp;[030271-3502-000]&amp;[3]" c="030271-3502-000"/>
        <s v="[SLS_Person].[Lønnummer].&amp;[030280-1746-000]&amp;[3]" c="030280-1746-000"/>
        <s v="[SLS_Person].[Lønnummer].&amp;[030377-2774-000]&amp;[3]" c="030377-2774-000"/>
        <s v="[SLS_Person].[Lønnummer].&amp;[030383-2696-010]&amp;[3]" c="030383-2696-010"/>
        <s v="[SLS_Person].[Lønnummer].&amp;[030455-2387-000]&amp;[3]" c="030455-2387-000"/>
        <s v="[SLS_Person].[Lønnummer].&amp;[030573-2311-002]&amp;[3]" c="030573-2311-002"/>
        <s v="[SLS_Person].[Lønnummer].&amp;[030688-3259-000]&amp;[3]" c="030688-3259-000"/>
        <s v="[SLS_Person].[Lønnummer].&amp;[030983-2337-000]&amp;[3]" c="030983-2337-000"/>
        <s v="[SLS_Person].[Lønnummer].&amp;[031056-0367-001]&amp;[3]" c="031056-0367-001"/>
        <s v="[SLS_Person].[Lønnummer].&amp;[031085-2236-002]&amp;[3]" c="031085-2236-002"/>
        <s v="[SLS_Person].[Lønnummer].&amp;[031276-2846-000]&amp;[3]" c="031276-2846-000"/>
        <s v="[SLS_Person].[Lønnummer].&amp;[040277-2085-001]&amp;[3]" c="040277-2085-001"/>
        <s v="[SLS_Person].[Lønnummer].&amp;[040278-1351-000]&amp;[3]" c="040278-1351-000"/>
        <s v="[SLS_Person].[Lønnummer].&amp;[040357-0397-001]&amp;[3]" c="040357-0397-001"/>
        <s v="[SLS_Person].[Lønnummer].&amp;[040976-1607-000]&amp;[3]" c="040976-1607-000"/>
        <s v="[SLS_Person].[Lønnummer].&amp;[050284-1556-000]&amp;[3]" c="050284-1556-000"/>
        <s v="[SLS_Person].[Lønnummer].&amp;[050358-1531-002]&amp;[3]" c="050358-1531-002"/>
        <s v="[SLS_Person].[Lønnummer].&amp;[050472-3291-000]&amp;[3]" c="050472-3291-000"/>
        <s v="[SLS_Person].[Lønnummer].&amp;[050579-2912-000]&amp;[3]" c="050579-2912-000"/>
        <s v="[SLS_Person].[Lønnummer].&amp;[050677-2540-002]&amp;[3]" c="050677-2540-002"/>
        <s v="[SLS_Person].[Lønnummer].&amp;[050778-1179-001]&amp;[3]" c="050778-1179-001"/>
        <s v="[SLS_Person].[Lønnummer].&amp;[050881-1632-001]&amp;[3]" c="050881-1632-001"/>
        <s v="[SLS_Person].[Lønnummer].&amp;[060192-1944-000]&amp;[3]" c="060192-1944-000"/>
        <s v="[SLS_Person].[Lønnummer].&amp;[060677-3188-000]&amp;[3]" c="060677-3188-000"/>
        <s v="[SLS_Person].[Lønnummer].&amp;[060978-2242-000]&amp;[3]" c="060978-2242-000"/>
        <s v="[SLS_Person].[Lønnummer].&amp;[061075-1628-000]&amp;[3]" c="061075-1628-000"/>
        <s v="[SLS_Person].[Lønnummer].&amp;[061181-2884-000]&amp;[3]" c="061181-2884-000"/>
        <s v="[SLS_Person].[Lønnummer].&amp;[070264-0261-001]&amp;[3]" c="070264-0261-001"/>
        <s v="[SLS_Person].[Lønnummer].&amp;[070383-2393-000]&amp;[3]" c="070383-2393-000"/>
        <s v="[SLS_Person].[Lønnummer].&amp;[070476-2879-001]&amp;[3]" c="070476-2879-001"/>
        <s v="[SLS_Person].[Lønnummer].&amp;[070766-0279-000]&amp;[3]" c="070766-0279-000"/>
        <s v="[SLS_Person].[Lønnummer].&amp;[070777-1291-000]&amp;[3]" c="070777-1291-000"/>
        <s v="[SLS_Person].[Lønnummer].&amp;[070877-1848-000]&amp;[3]" c="070877-1848-000"/>
        <s v="[SLS_Person].[Lønnummer].&amp;[080475-1971-002]&amp;[3]" c="080475-1971-002"/>
        <s v="[SLS_Person].[Lønnummer].&amp;[080490-1299-001]&amp;[3]" c="080490-1299-001"/>
        <s v="[SLS_Person].[Lønnummer].&amp;[080580-2510-000]&amp;[3]" c="080580-2510-000"/>
        <s v="[SLS_Person].[Lønnummer].&amp;[080880-1078-001]&amp;[3]" c="080880-1078-001"/>
        <s v="[SLS_Person].[Lønnummer].&amp;[080981-1069-001]&amp;[3]" c="080981-1069-001"/>
        <s v="[SLS_Person].[Lønnummer].&amp;[081294-1208-000]&amp;[3]" c="081294-1208-000"/>
        <s v="[SLS_Person].[Lønnummer].&amp;[090180-1355-000]&amp;[3]" c="090180-1355-000"/>
        <s v="[SLS_Person].[Lønnummer].&amp;[090181-1989-000]&amp;[3]" c="090181-1989-000"/>
        <s v="[SLS_Person].[Lønnummer].&amp;[090283-1673-000]&amp;[3]" c="090283-1673-000"/>
        <s v="[SLS_Person].[Lønnummer].&amp;[090382-2538-000]&amp;[3]" c="090382-2538-000"/>
        <s v="[SLS_Person].[Lønnummer].&amp;[090576-3121-000]&amp;[3]" c="090576-3121-000"/>
        <s v="[SLS_Person].[Lønnummer].&amp;[090773-2096-001]&amp;[3]" c="090773-2096-001"/>
        <s v="[SLS_Person].[Lønnummer].&amp;[090876-1367-000]&amp;[3]" c="090876-1367-000"/>
        <s v="[SLS_Person].[Lønnummer].&amp;[090882-1637-001]&amp;[3]" c="090882-1637-001"/>
        <s v="[SLS_Person].[Lønnummer].&amp;[091087-1404-000]&amp;[3]" c="091087-1404-000"/>
        <s v="[SLS_Person].[Lønnummer].&amp;[100155-0566-000]&amp;[3]" c="100155-0566-000"/>
        <s v="[SLS_Person].[Lønnummer].&amp;[100385-2853-000]&amp;[3]" c="100385-2853-000"/>
        <s v="[SLS_Person].[Lønnummer].&amp;[100464-2720-002]&amp;[3]" c="100464-2720-002"/>
        <s v="[SLS_Person].[Lønnummer].&amp;[100468-1785-000]&amp;[3]" c="100468-1785-000"/>
        <s v="[SLS_Person].[Lønnummer].&amp;[100650-0117-000]&amp;[3]" c="100650-0117-000"/>
        <s v="[SLS_Person].[Lønnummer].&amp;[100677-1714-000]&amp;[3]" c="100677-1714-000"/>
        <s v="[SLS_Person].[Lønnummer].&amp;[100694-1628-000]&amp;[3]" c="100694-1628-000"/>
        <s v="[SLS_Person].[Lønnummer].&amp;[100979-3212-000]&amp;[3]" c="100979-3212-000"/>
        <s v="[SLS_Person].[Lønnummer].&amp;[100983-2803-000]&amp;[3]" c="100983-2803-000"/>
        <s v="[SLS_Person].[Lønnummer].&amp;[100984-2019-000]&amp;[3]" c="100984-2019-000"/>
        <s v="[SLS_Person].[Lønnummer].&amp;[101085-1528-000]&amp;[3]" c="101085-1528-000"/>
        <s v="[SLS_Person].[Lønnummer].&amp;[101279-1700-000]&amp;[3]" c="101279-1700-000"/>
        <s v="[SLS_Person].[Lønnummer].&amp;[101289-2302-000]&amp;[3]" c="101289-2302-000"/>
        <s v="[SLS_Person].[Lønnummer].&amp;[110879-2309-000]&amp;[3]" c="110879-2309-000"/>
        <s v="[SLS_Person].[Lønnummer].&amp;[111174-3424-001]&amp;[3]" c="111174-3424-001"/>
        <s v="[SLS_Person].[Lønnummer].&amp;[111255-0093-000]&amp;[3]" c="111255-0093-000"/>
        <s v="[SLS_Person].[Lønnummer].&amp;[120385-1428-000]&amp;[3]" c="120385-1428-000"/>
        <s v="[SLS_Person].[Lønnummer].&amp;[120545-0269-003]&amp;[3]" c="120545-0269-003"/>
        <s v="[SLS_Person].[Lønnummer].&amp;[120576-2341-000]&amp;[3]" c="120576-2341-000"/>
        <s v="[SLS_Person].[Lønnummer].&amp;[120876-2504-001]&amp;[3]" c="120876-2504-001"/>
        <s v="[SLS_Person].[Lønnummer].&amp;[130284-1442-000]&amp;[3]" c="130284-1442-000"/>
        <s v="[SLS_Person].[Lønnummer].&amp;[130574-1082-001]&amp;[3]" c="130574-1082-001"/>
        <s v="[SLS_Person].[Lønnummer].&amp;[130574-2445-002]&amp;[3]" c="130574-2445-002"/>
        <s v="[SLS_Person].[Lønnummer].&amp;[130979-2528-000]&amp;[3]" c="130979-2528-000"/>
        <s v="[SLS_Person].[Lønnummer].&amp;[130983-2287-001]&amp;[3]" c="130983-2287-001"/>
        <s v="[SLS_Person].[Lønnummer].&amp;[131085-2119-000]&amp;[3]" c="131085-2119-000"/>
        <s v="[SLS_Person].[Lønnummer].&amp;[131092-2923-000]&amp;[3]" c="131092-2923-000"/>
        <s v="[SLS_Person].[Lønnummer].&amp;[131263-0555-000]&amp;[3]" c="131263-0555-000"/>
        <s v="[SLS_Person].[Lønnummer].&amp;[131274-2752-000]&amp;[3]" c="131274-2752-000"/>
        <s v="[SLS_Person].[Lønnummer].&amp;[140159-0303-001]&amp;[3]" c="140159-0303-001"/>
        <s v="[SLS_Person].[Lønnummer].&amp;[140252-2018-000]&amp;[3]" c="140252-2018-000"/>
        <s v="[SLS_Person].[Lønnummer].&amp;[140348-1250-053]&amp;[3]" c="140348-1250-053"/>
        <s v="[SLS_Person].[Lønnummer].&amp;[140377-2603-000]&amp;[3]" c="140377-2603-000"/>
        <s v="[SLS_Person].[Lønnummer].&amp;[140457-2020-002]&amp;[3]" c="140457-2020-002"/>
        <s v="[SLS_Person].[Lønnummer].&amp;[140577-2422-000]&amp;[3]" c="140577-2422-000"/>
        <s v="[SLS_Person].[Lønnummer].&amp;[140676-2862-001]&amp;[3]" c="140676-2862-001"/>
        <s v="[SLS_Person].[Lønnummer].&amp;[140885-2591-000]&amp;[3]" c="140885-2591-000"/>
        <s v="[SLS_Person].[Lønnummer].&amp;[141080-2232-000]&amp;[3]" c="141080-2232-000"/>
        <s v="[SLS_Person].[Lønnummer].&amp;[141184-1983-000]&amp;[3]" c="141184-1983-000"/>
        <s v="[SLS_Person].[Lønnummer].&amp;[150377-2767-000]&amp;[3]" c="150377-2767-000"/>
        <s v="[SLS_Person].[Lønnummer].&amp;[150677-2741-000]&amp;[3]" c="150677-2741-000"/>
        <s v="[SLS_Person].[Lønnummer].&amp;[150774-1319-003]&amp;[3]" c="150774-1319-003"/>
        <s v="[SLS_Person].[Lønnummer].&amp;[150958-0339-000]&amp;[3]" c="150958-0339-000"/>
        <s v="[SLS_Person].[Lønnummer].&amp;[151276-1972-000]&amp;[3]" c="151276-1972-000"/>
        <s v="[SLS_Person].[Lønnummer].&amp;[160152-2574-001]&amp;[3]" c="160152-2574-001"/>
        <s v="[SLS_Person].[Lønnummer].&amp;[160280-1744-000]&amp;[3]" c="160280-1744-000"/>
        <s v="[SLS_Person].[Lønnummer].&amp;[160562-2190-000]&amp;[3]" c="160562-2190-000"/>
        <s v="[SLS_Person].[Lønnummer].&amp;[160674-2467-004]&amp;[3]" c="160674-2467-004"/>
        <s v="[SLS_Person].[Lønnummer].&amp;[160858-1053-002]&amp;[3]" c="160858-1053-002"/>
        <s v="[SLS_Person].[Lønnummer].&amp;[160977-2103-000]&amp;[3]" c="160977-2103-000"/>
        <s v="[SLS_Person].[Lønnummer].&amp;[170361-2330-000]&amp;[3]" c="170361-2330-000"/>
        <s v="[SLS_Person].[Lønnummer].&amp;[170484-1287-000]&amp;[3]" c="170484-1287-000"/>
        <s v="[SLS_Person].[Lønnummer].&amp;[170584-3178-000]&amp;[3]" c="170584-3178-000"/>
        <s v="[SLS_Person].[Lønnummer].&amp;[170662-2256-001]&amp;[3]" c="170662-2256-001"/>
        <s v="[SLS_Person].[Lønnummer].&amp;[170789-2907-000]&amp;[3]" c="170789-2907-000"/>
        <s v="[SLS_Person].[Lønnummer].&amp;[180276-1879-001]&amp;[3]" c="180276-1879-001"/>
        <s v="[SLS_Person].[Lønnummer].&amp;[180684-1656-000]&amp;[3]" c="180684-1656-000"/>
        <s v="[SLS_Person].[Lønnummer].&amp;[180782-2817-000]&amp;[3]" c="180782-2817-000"/>
        <s v="[SLS_Person].[Lønnummer].&amp;[180978-1018-001]&amp;[3]" c="180978-1018-001"/>
        <s v="[SLS_Person].[Lønnummer].&amp;[181050-1673-001]&amp;[3]" c="181050-1673-001"/>
        <s v="[SLS_Person].[Lønnummer].&amp;[181276-1389-000]&amp;[3]" c="181276-1389-000"/>
        <s v="[SLS_Person].[Lønnummer].&amp;[181290-1024-000]&amp;[3]" c="181290-1024-000"/>
        <s v="[SLS_Person].[Lønnummer].&amp;[190185-1561-000]&amp;[3]" c="190185-1561-000"/>
        <s v="[SLS_Person].[Lønnummer].&amp;[190277-2398-000]&amp;[3]" c="190277-2398-000"/>
        <s v="[SLS_Person].[Lønnummer].&amp;[190281-2349-001]&amp;[3]" c="190281-2349-001"/>
        <s v="[SLS_Person].[Lønnummer].&amp;[190387-1578-000]&amp;[3]" c="190387-1578-000"/>
        <s v="[SLS_Person].[Lønnummer].&amp;[190474-1236-001]&amp;[3]" c="190474-1236-001"/>
        <s v="[SLS_Person].[Lønnummer].&amp;[190476-1059-000]&amp;[3]" c="190476-1059-000"/>
        <s v="[SLS_Person].[Lønnummer].&amp;[190564-0980-000]&amp;[3]" c="190564-0980-000"/>
        <s v="[SLS_Person].[Lønnummer].&amp;[190779-2354-001]&amp;[3]" c="190779-2354-001"/>
        <s v="[SLS_Person].[Lønnummer].&amp;[190787-1262-000]&amp;[3]" c="190787-1262-000"/>
        <s v="[SLS_Person].[Lønnummer].&amp;[190791-1108-000]&amp;[3]" c="190791-1108-000"/>
        <s v="[SLS_Person].[Lønnummer].&amp;[190883-2422-000]&amp;[3]" c="190883-2422-000"/>
        <s v="[SLS_Person].[Lønnummer].&amp;[190889-1984-000]&amp;[3]" c="190889-1984-000"/>
        <s v="[SLS_Person].[Lønnummer].&amp;[191088-2631-000]&amp;[3]" c="191088-2631-000"/>
        <s v="[SLS_Person].[Lønnummer].&amp;[200484-1193-000]&amp;[3]" c="200484-1193-000"/>
        <s v="[SLS_Person].[Lønnummer].&amp;[200681-2018-001]&amp;[3]" c="200681-2018-001"/>
        <s v="[SLS_Person].[Lønnummer].&amp;[201175-2333-000]&amp;[3]" c="201175-2333-000"/>
        <s v="[SLS_Person].[Lønnummer].&amp;[201185-1099-001]&amp;[3]" c="201185-1099-001"/>
        <s v="[SLS_Person].[Lønnummer].&amp;[210181-1843-001]&amp;[3]" c="210181-1843-001"/>
        <s v="[SLS_Person].[Lønnummer].&amp;[210274-1962-000]&amp;[3]" c="210274-1962-000"/>
        <s v="[SLS_Person].[Lønnummer].&amp;[220275-1108-000]&amp;[3]" c="220275-1108-000"/>
        <s v="[SLS_Person].[Lønnummer].&amp;[220358-0846-001]&amp;[3]" c="220358-0846-001"/>
        <s v="[SLS_Person].[Lønnummer].&amp;[220378-3593-001]&amp;[3]" c="220378-3593-001"/>
        <s v="[SLS_Person].[Lønnummer].&amp;[220692-2012-000]&amp;[3]" c="220692-2012-000"/>
        <s v="[SLS_Person].[Lønnummer].&amp;[220780-3416-001]&amp;[3]" c="220780-3416-001"/>
        <s v="[SLS_Person].[Lønnummer].&amp;[220788-1646-000]&amp;[3]" c="220788-1646-000"/>
        <s v="[SLS_Person].[Lønnummer].&amp;[221189-1117-000]&amp;[3]" c="221189-1117-000"/>
        <s v="[SLS_Person].[Lønnummer].&amp;[221286-1793-000]&amp;[3]" c="221286-1793-000"/>
        <s v="[SLS_Person].[Lønnummer].&amp;[230182-1282-000]&amp;[3]" c="230182-1282-000"/>
        <s v="[SLS_Person].[Lønnummer].&amp;[230462-0474-001]&amp;[3]" c="230462-0474-001"/>
        <s v="[SLS_Person].[Lønnummer].&amp;[230786-1723-000]&amp;[3]" c="230786-1723-000"/>
        <s v="[SLS_Person].[Lønnummer].&amp;[230864-2375-000]&amp;[3]" c="230864-2375-000"/>
        <s v="[SLS_Person].[Lønnummer].&amp;[231063-1682-000]&amp;[3]" c="231063-1682-000"/>
        <s v="[SLS_Person].[Lønnummer].&amp;[231082-2054-000]&amp;[3]" c="231082-2054-000"/>
        <s v="[SLS_Person].[Lønnummer].&amp;[231084-2462-000]&amp;[3]" c="231084-2462-000"/>
        <s v="[SLS_Person].[Lønnummer].&amp;[231186-2335-001]&amp;[3]" c="231186-2335-001"/>
        <s v="[SLS_Person].[Lønnummer].&amp;[231189-1432-000]&amp;[3]" c="231189-1432-000"/>
        <s v="[SLS_Person].[Lønnummer].&amp;[240175-1508-000]&amp;[3]" c="240175-1508-000"/>
        <s v="[SLS_Person].[Lønnummer].&amp;[240377-1271-000]&amp;[3]" c="240377-1271-000"/>
        <s v="[SLS_Person].[Lønnummer].&amp;[240480-1158-000]&amp;[3]" c="240480-1158-000"/>
        <s v="[SLS_Person].[Lønnummer].&amp;[240481-3369-000]&amp;[3]" c="240481-3369-000"/>
        <s v="[SLS_Person].[Lønnummer].&amp;[240692-2408-000]&amp;[3]" c="240692-2408-000"/>
        <s v="[SLS_Person].[Lønnummer].&amp;[240780-2724-000]&amp;[3]" c="240780-2724-000"/>
        <s v="[SLS_Person].[Lønnummer].&amp;[241186-2634-000]&amp;[3]" c="241186-2634-000"/>
        <s v="[SLS_Person].[Lønnummer].&amp;[250379-1032-002]&amp;[3]" c="250379-1032-002"/>
        <s v="[SLS_Person].[Lønnummer].&amp;[250491-1538-000]&amp;[3]" c="250491-1538-000"/>
        <s v="[SLS_Person].[Lønnummer].&amp;[250567-1360-001]&amp;[3]" c="250567-1360-001"/>
        <s v="[SLS_Person].[Lønnummer].&amp;[250689-2581-000]&amp;[3]" c="250689-2581-000"/>
        <s v="[SLS_Person].[Lønnummer].&amp;[250978-1268-000]&amp;[3]" c="250978-1268-000"/>
        <s v="[SLS_Person].[Lønnummer].&amp;[250986-1946-000]&amp;[3]" c="250986-1946-000"/>
        <s v="[SLS_Person].[Lønnummer].&amp;[260490-3141-000]&amp;[3]" c="260490-3141-000"/>
        <s v="[SLS_Person].[Lønnummer].&amp;[260671-3307-000]&amp;[3]" c="260671-3307-000"/>
        <s v="[SLS_Person].[Lønnummer].&amp;[260688-1404-000]&amp;[3]" c="260688-1404-000"/>
        <s v="[SLS_Person].[Lønnummer].&amp;[261271-1855-001]&amp;[3]" c="261271-1855-001"/>
        <s v="[SLS_Person].[Lønnummer].&amp;[270669-1416-000]&amp;[3]" c="270669-1416-000"/>
        <s v="[SLS_Person].[Lønnummer].&amp;[270756-3101-000]&amp;[3]" c="270756-3101-000"/>
        <s v="[SLS_Person].[Lønnummer].&amp;[271067-1489-083]&amp;[3]" c="271067-1489-083"/>
        <s v="[SLS_Person].[Lønnummer].&amp;[271083-1419-000]&amp;[3]" c="271083-1419-000"/>
        <s v="[SLS_Person].[Lønnummer].&amp;[271084-1821-000]&amp;[3]" c="271084-1821-000"/>
        <s v="[SLS_Person].[Lønnummer].&amp;[280175-3178-000]&amp;[3]" c="280175-3178-000"/>
        <s v="[SLS_Person].[Lønnummer].&amp;[280189-1554-000]&amp;[3]" c="280189-1554-000"/>
        <s v="[SLS_Person].[Lønnummer].&amp;[280380-2370-001]&amp;[3]" c="280380-2370-001"/>
        <s v="[SLS_Person].[Lønnummer].&amp;[280684-1946-000]&amp;[3]" c="280684-1946-000"/>
        <s v="[SLS_Person].[Lønnummer].&amp;[280888-2178-000]&amp;[3]" c="280888-2178-000"/>
        <s v="[SLS_Person].[Lønnummer].&amp;[280952-0466-000]&amp;[3]" c="280952-0466-000"/>
        <s v="[SLS_Person].[Lønnummer].&amp;[280982-2527-000]&amp;[3]" c="280982-2527-000"/>
        <s v="[SLS_Person].[Lønnummer].&amp;[280991-1228-000]&amp;[3]" c="280991-1228-000"/>
        <s v="[SLS_Person].[Lønnummer].&amp;[281073-2159-000]&amp;[3]" c="281073-2159-000"/>
        <s v="[SLS_Person].[Lønnummer].&amp;[281077-2282-000]&amp;[3]" c="281077-2282-000"/>
        <s v="[SLS_Person].[Lønnummer].&amp;[290564-0367-000]&amp;[3]" c="290564-0367-000"/>
        <s v="[SLS_Person].[Lønnummer].&amp;[290580-3010-000]&amp;[3]" c="290580-3010-000"/>
        <s v="[SLS_Person].[Lønnummer].&amp;[290581-2133-000]&amp;[3]" c="290581-2133-000"/>
        <s v="[SLS_Person].[Lønnummer].&amp;[290648-1769-003]&amp;[3]" c="290648-1769-003"/>
        <s v="[SLS_Person].[Lønnummer].&amp;[290690-1091-000]&amp;[3]" c="290690-1091-000"/>
        <s v="[SLS_Person].[Lønnummer].&amp;[290773-2854-001]&amp;[3]" c="290773-2854-001"/>
        <s v="[SLS_Person].[Lønnummer].&amp;[290782-2624-000]&amp;[3]" c="290782-2624-000"/>
        <s v="[SLS_Person].[Lønnummer].&amp;[290952-0978-000]&amp;[3]" c="290952-0978-000"/>
        <s v="[SLS_Person].[Lønnummer].&amp;[291092-1080-000]&amp;[3]" c="291092-1080-000"/>
        <s v="[SLS_Person].[Lønnummer].&amp;[291165-0684-000]&amp;[3]" c="291165-0684-000"/>
        <s v="[SLS_Person].[Lønnummer].&amp;[291177-1430-001]&amp;[3]" c="291177-1430-001"/>
        <s v="[SLS_Person].[Lønnummer].&amp;[300180-2169-001]&amp;[3]" c="300180-2169-001"/>
        <s v="[SLS_Person].[Lønnummer].&amp;[300188-2898-001]&amp;[3]" c="300188-2898-001"/>
        <s v="[SLS_Person].[Lønnummer].&amp;[300358-0430-001]&amp;[3]" c="300358-0430-001"/>
        <s v="[SLS_Person].[Lønnummer].&amp;[300481-2548-000]&amp;[3]" c="300481-2548-000"/>
        <s v="[SLS_Person].[Lønnummer].&amp;[300563-3213-001]&amp;[3]" c="300563-3213-001"/>
        <s v="[SLS_Person].[Lønnummer].&amp;[300578-3789-000]&amp;[3]" c="300578-3789-000"/>
        <s v="[SLS_Person].[Lønnummer].&amp;[300682-1447-000]&amp;[3]" c="300682-1447-000"/>
        <s v="[SLS_Person].[Lønnummer].&amp;[300693-1773-001]&amp;[3]" c="300693-1773-001"/>
        <s v="[SLS_Person].[Lønnummer].&amp;[300779-1282-001]&amp;[3]" c="300779-1282-001"/>
        <s v="[SLS_Person].[Lønnummer].&amp;[300783-2205-000]&amp;[3]" c="300783-2205-000"/>
        <s v="[SLS_Person].[Lønnummer].&amp;[300971-2924-001]&amp;[3]" c="300971-2924-001"/>
        <s v="[SLS_Person].[Lønnummer].&amp;[300986-1830-000]&amp;[3]" c="300986-1830-000"/>
        <s v="[SLS_Person].[Lønnummer].&amp;[310376-1564-003]&amp;[3]" c="310376-1564-003"/>
        <s v="[SLS_Person].[Lønnummer].&amp;[310377-2388-000]&amp;[3]" c="310377-2388-000"/>
        <s v="[SLS_Person].[Lønnummer].&amp;[310387-2692-000]&amp;[3]" c="310387-2692-000"/>
        <s v="[SLS_Person].[Lønnummer].&amp;[310576-1901-000]&amp;[3]" c="310576-1901-000"/>
        <s v="[SLS_Person].[Lønnummer].&amp;[310778-1810-001]&amp;[3]" c="310778-1810-001"/>
        <s v="[SLS_Person].[Lønnummer].&amp;[311087-1553-000]&amp;[3]" c="311087-1553-000"/>
        <s v="[SLS_Person].[Lønnummer].&amp;[311261-0218-000]&amp;[3]" c="311261-0218-000"/>
      </sharedItems>
    </cacheField>
    <cacheField name="[SLS_Person].[Lønnummer].[Lønnummer].[Administrativ tjenestested]" caption="Administrativ tjenestested" propertyName="Administrativ tjenestested" numFmtId="0" hierarchy="79" level="1" memberPropertyField="1">
      <sharedItems count="1">
        <s v=""/>
      </sharedItems>
    </cacheField>
    <cacheField name="[SLS_Person].[Lønnummer].[Lønnummer].[Administrativ Tjenestested Kode]" caption="Administrativ Tjenestested Kode" propertyName="Administrativ Tjenestested Kode" numFmtId="0" hierarchy="79" level="1" memberPropertyField="1">
      <sharedItems containsSemiMixedTypes="0" containsString="0" containsNumber="1" containsInteger="1" minValue="0" maxValue="0" count="1">
        <n v="0"/>
      </sharedItems>
    </cacheField>
    <cacheField name="[SLS_Person].[Lønnummer].[Lønnummer].[Afgangsårsag]" caption="Afgangsårsag" propertyName="Afgangsårsag" numFmtId="0" hierarchy="79" level="1" memberPropertyField="1">
      <sharedItems count="15">
        <s v=""/>
        <s v="Aarsag skal ikke registreres"/>
        <s v="Andet, ansøgt"/>
        <s v="Teknisk dannet som afgårs.07"/>
        <s v="Forældreorlov (6+6 uge)-Far"/>
        <s v="Anden beskæftigelse, tj,frihed"/>
        <s v="Barselsorlov med løn"/>
        <s v="Teknisk dannet som afgårs.01"/>
        <s v="Teknisk dannet som afgårs.08"/>
        <s v="Teknisk dannet som afgårs. 05"/>
        <s v="Forældreorlov (6+6 uge)-Mor"/>
        <s v="Andet, uansøgt"/>
        <s v="Bevillingsmangel"/>
        <s v="Dødsfald"/>
        <s v="Teknisk dannet som afgårs.09"/>
      </sharedItems>
    </cacheField>
    <cacheField name="[SLS_Person].[Lønnummer].[Lønnummer].[Afgangsårsag kode]" caption="Afgangsårsag kode" propertyName="Afgangsårsag kode" numFmtId="0" hierarchy="79" level="1" memberPropertyField="1">
      <sharedItems containsSemiMixedTypes="0" containsString="0" containsNumber="1" containsInteger="1" minValue="0" maxValue="209" count="15">
        <n v="0"/>
        <n v="10"/>
        <n v="8"/>
        <n v="207"/>
        <n v="198"/>
        <n v="5"/>
        <n v="191"/>
        <n v="201"/>
        <n v="208"/>
        <n v="205"/>
        <n v="174"/>
        <n v="9"/>
        <n v="7"/>
        <n v="4"/>
        <n v="209"/>
      </sharedItems>
    </cacheField>
    <cacheField name="[SLS_Person].[Lønnummer].[Lønnummer].[Aktionskode]" caption="Aktionskode" propertyName="Aktionskode" numFmtId="0" hierarchy="79" level="1" memberPropertyField="1">
      <sharedItems containsSemiMixedTypes="0" containsString="0" containsNumber="1" containsInteger="1" minValue="0" maxValue="31" count="5">
        <n v="0"/>
        <n v="14"/>
        <n v="31"/>
        <n v="13"/>
        <n v="16"/>
      </sharedItems>
    </cacheField>
    <cacheField name="[SLS_Person].[Lønnummer].[Lønnummer].[Aktionskodedato]" caption="Aktionskodedato" propertyName="Aktionskodedato" numFmtId="0" hierarchy="79" level="1" memberPropertyField="1">
      <sharedItems count="54">
        <s v=""/>
        <s v="01-09-2012"/>
        <s v="01-06-2013"/>
        <s v="01-02-2015"/>
        <s v="01-08-2012"/>
        <s v="23-03-2015"/>
        <s v="01-09-2014"/>
        <s v="01-12-2014"/>
        <s v="30-10-2014"/>
        <s v="25-02-2015"/>
        <s v="01-01-2012"/>
        <s v="01-02-2012"/>
        <s v="01-01-2014"/>
        <s v="18-04-2012"/>
        <s v="28-06-2014"/>
        <s v="01-08-2014"/>
        <s v="17-10-2012"/>
        <s v="01-09-2013"/>
        <s v="01-12-2013"/>
        <s v="01-05-2013"/>
        <s v="15-04-2013"/>
        <s v="01-04-2014"/>
        <s v="01-10-2014"/>
        <s v="15-02-2012"/>
        <s v="14-04-2012"/>
        <s v="01-11-2014"/>
        <s v="01-04-2012"/>
        <s v="04-05-2015"/>
        <s v="01-11-2012"/>
        <s v="18-05-2015"/>
        <s v="16-12-2012"/>
        <s v="01-05-2014"/>
        <s v="20-02-2015"/>
        <s v="12-05-2012"/>
        <s v="01-02-2013"/>
        <s v="30-03-2015"/>
        <s v="20-04-2015"/>
        <s v="22-04-2015"/>
        <s v="01-01-2015"/>
        <s v="01-04-2015"/>
        <s v="21-11-2014"/>
        <s v="31-08-2014"/>
        <s v="31-01-2015"/>
        <s v="01-05-2015"/>
        <s v="22-02-2014"/>
        <s v="01-06-2012"/>
        <s v="11-12-2012"/>
        <s v="24-11-2014"/>
        <s v="01-07-2012"/>
        <s v="10-04-2012"/>
        <s v="07-04-2015"/>
        <s v="18-09-2012"/>
        <s v="01-12-2012"/>
        <s v="01-03-2014"/>
      </sharedItems>
    </cacheField>
    <cacheField name="[SLS_Person].[Lønnummer].[Lønnummer].[Aktionskoden]" caption="Aktionskoden" propertyName="Aktionskoden" numFmtId="0" hierarchy="79" level="1" memberPropertyField="1">
      <sharedItems count="5">
        <s v=""/>
        <s v="Afsked uden pension"/>
        <s v="Barselsorlov med løn"/>
        <s v="Standsning af anvisning"/>
        <s v="Tjenestefrihed u. ancienietet"/>
      </sharedItems>
    </cacheField>
    <cacheField name="[SLS_Person].[Lønnummer].[Lønnummer].[Alder]" caption="Alder" propertyName="Alder" numFmtId="0" hierarchy="79" level="1" memberPropertyField="1">
      <sharedItems containsSemiMixedTypes="0" containsString="0" containsNumber="1" containsInteger="1" minValue="20" maxValue="70" count="47">
        <n v="38"/>
        <n v="29"/>
        <n v="63"/>
        <n v="44"/>
        <n v="41"/>
        <n v="37"/>
        <n v="28"/>
        <n v="65"/>
        <n v="36"/>
        <n v="35"/>
        <n v="34"/>
        <n v="32"/>
        <n v="60"/>
        <n v="42"/>
        <n v="26"/>
        <n v="31"/>
        <n v="58"/>
        <n v="57"/>
        <n v="43"/>
        <n v="33"/>
        <n v="23"/>
        <n v="39"/>
        <n v="51"/>
        <n v="48"/>
        <n v="40"/>
        <n v="25"/>
        <n v="20"/>
        <n v="27"/>
        <n v="30"/>
        <n v="50"/>
        <n v="47"/>
        <n v="64"/>
        <n v="59"/>
        <n v="70"/>
        <n v="22"/>
        <n v="56"/>
        <n v="67"/>
        <n v="61"/>
        <n v="53"/>
        <n v="54"/>
        <n v="52"/>
        <n v="24"/>
        <n v="45"/>
        <n v="62"/>
        <n v="66"/>
        <n v="49"/>
        <n v="21"/>
      </sharedItems>
    </cacheField>
    <cacheField name="[SLS_Person].[Lønnummer].[Lønnummer].[Ansat Dato]" caption="Ansat Dato" propertyName="Ansat Dato" numFmtId="0" hierarchy="79" level="1" memberPropertyField="1">
      <sharedItems count="127">
        <s v="16-01-2013"/>
        <s v="01-09-2010"/>
        <s v="01-06-2007"/>
        <s v="10-04-2014"/>
        <s v="01-09-2013"/>
        <s v="01-10-2014"/>
        <s v="01-07-2004"/>
        <s v="01-09-2014"/>
        <s v="22-09-2008"/>
        <s v="01-09-2012"/>
        <s v="01-08-2008"/>
        <s v="01-05-2009"/>
        <s v="01-09-2008"/>
        <s v="15-08-2007"/>
        <s v="01-08-2009"/>
        <s v="01-05-1998"/>
        <s v="01-02-2009"/>
        <s v="01-02-1976"/>
        <s v="01-06-2014"/>
        <s v="20-08-2009"/>
        <s v="09-05-2011"/>
        <s v="01-01-2002"/>
        <s v="15-06-2009"/>
        <s v="18-01-2010"/>
        <s v="18-07-2011"/>
        <s v="01-09-2009"/>
        <s v="16-03-2009"/>
        <s v="01-08-2010"/>
        <s v="19-01-2009"/>
        <s v="19-03-2014"/>
        <s v="01-04-2013"/>
        <s v="01-02-2006"/>
        <s v="01-09-2011"/>
        <s v="04-02-2013"/>
        <s v="06-06-2011"/>
        <s v="01-04-2008"/>
        <s v="01-11-2007"/>
        <s v="15-11-2012"/>
        <s v="09-06-2011"/>
        <s v="01-05-2013"/>
        <s v="15-08-2011"/>
        <s v="01-11-2011"/>
        <s v="01-01-2013"/>
        <s v="01-01-2014"/>
        <s v="15-11-2009"/>
        <s v="01-06-2009"/>
        <s v="15-08-2005"/>
        <s v="01-08-2013"/>
        <s v="01-01-1979"/>
        <s v="17-11-2008"/>
        <s v="01-03-2013"/>
        <s v="01-11-2003"/>
        <s v="01-09-2003"/>
        <s v="12-05-2014"/>
        <s v="12-11-2012"/>
        <s v="01-11-2005"/>
        <s v="01-02-2008"/>
        <s v="01-09-2001"/>
        <s v="01-04-2015"/>
        <s v="01-04-1994"/>
        <s v="15-09-2009"/>
        <s v="01-01-2008"/>
        <s v="01-04-2014"/>
        <s v="01-02-2015"/>
        <s v="01-10-2008"/>
        <s v="01-11-2012"/>
        <s v="12-08-2014"/>
        <s v="27-02-2006"/>
        <s v="08-09-2014"/>
        <s v="01-07-2012"/>
        <s v="01-11-2004"/>
        <s v="10-04-1972"/>
        <s v="01-01-2009"/>
        <s v="16-03-2015"/>
        <s v="01-02-2014"/>
        <s v="01-06-2012"/>
        <s v="06-10-2009"/>
        <s v="01-12-2012"/>
        <s v="05-11-2007"/>
        <s v="20-10-2014"/>
        <s v="01-02-1988"/>
        <s v="16-05-2004"/>
        <s v="15-09-2012"/>
        <s v="12-11-2011"/>
        <s v="01-05-2014"/>
        <s v="13-03-2006"/>
        <s v="01-07-2005"/>
        <s v="01-11-2014"/>
        <s v="02-10-2008"/>
        <s v="01-04-2004"/>
        <s v="01-08-1980"/>
        <s v="01-08-2007"/>
        <s v="01-08-2014"/>
        <s v="13-08-2012"/>
        <s v="01-11-2008"/>
        <s v="01-08-2006"/>
        <s v="01-03-2011"/>
        <s v="15-08-2013"/>
        <s v="01-03-2010"/>
        <s v="01-12-2014"/>
        <s v="01-11-2000"/>
        <s v="01-10-2012"/>
        <s v="01-06-2013"/>
        <s v="15-10-2007"/>
        <s v="16-02-2009"/>
        <s v="19-05-2003"/>
        <s v="25-08-2014"/>
        <s v="06-11-2000"/>
        <s v="10-10-2011"/>
        <s v="01-08-1998"/>
        <s v="02-01-2013"/>
        <s v="01-03-2015"/>
        <s v="01-11-1980"/>
        <s v="17-08-2009"/>
        <s v="01-10-2005"/>
        <s v="01-12-2008"/>
        <s v="01-09-2005"/>
        <s v="01-11-2010"/>
        <s v="17-01-1983"/>
        <s v="01-09-2006"/>
        <s v="01-04-2010"/>
        <s v="09-12-2010"/>
        <s v="01-01-2005"/>
        <s v="01-12-2013"/>
        <s v="06-10-2014"/>
        <s v="01-01-2010"/>
        <s v="01-01-1980"/>
      </sharedItems>
    </cacheField>
    <cacheField name="[SLS_Person].[Lønnummer].[Lønnummer].[Ansættelsesform]" caption="Ansættelsesform" propertyName="Ansættelsesform" numFmtId="0" hierarchy="79" level="1" memberPropertyField="1">
      <sharedItems count="4">
        <s v=""/>
        <s v="Beskæftigelsesordning"/>
        <s v="Lærling / Praktikant"/>
        <s v="Åremålsstilling"/>
      </sharedItems>
    </cacheField>
    <cacheField name="[SLS_Person].[Lønnummer].[Lønnummer].[Ansættelsesform Kode]" caption="Ansættelsesform Kode" propertyName="Ansættelsesform Kode" numFmtId="0" hierarchy="79" level="1" memberPropertyField="1">
      <sharedItems containsSemiMixedTypes="0" containsString="0" containsNumber="1" containsInteger="1" minValue="0" maxValue="8" count="4">
        <n v="0"/>
        <n v="5"/>
        <n v="3"/>
        <n v="8"/>
      </sharedItems>
    </cacheField>
    <cacheField name="[SLS_Person].[Lønnummer].[Lønnummer].[Beskæftigelsesordning]" caption="Beskæftigelsesordning" propertyName="Beskæftigelsesordning" numFmtId="0" hierarchy="79" level="1" memberPropertyField="1">
      <sharedItems count="4">
        <s v=""/>
        <s v="§2 stk.7 Fleksjob 2/3 tilskud"/>
        <s v="§2 stk.1 Dagpenge/arbejdsløshf"/>
        <s v="§2 stk.7 Fleksjob 1/2 tilskud"/>
      </sharedItems>
    </cacheField>
    <cacheField name="[SLS_Person].[Lønnummer].[Lønnummer].[Beskæftigelsesordning Kode]" caption="Beskæftigelsesordning Kode" propertyName="Beskæftigelsesordning Kode" numFmtId="0" hierarchy="79" level="1" memberPropertyField="1">
      <sharedItems containsSemiMixedTypes="0" containsString="0" containsNumber="1" containsInteger="1" minValue="0" maxValue="129" count="4">
        <n v="0"/>
        <n v="129"/>
        <n v="124"/>
        <n v="128"/>
      </sharedItems>
    </cacheField>
    <cacheField name="[SLS_Person].[Lønnummer].[Lønnummer].[Bevillingslønramme]" caption="Bevillingslønramme" propertyName="Bevillingslønramme" numFmtId="0" hierarchy="79" level="1" memberPropertyField="1">
      <sharedItems containsSemiMixedTypes="0" containsString="0" containsNumber="1" containsInteger="1" minValue="0" maxValue="37" count="4">
        <n v="0"/>
        <n v="35"/>
        <n v="36"/>
        <n v="37"/>
      </sharedItems>
    </cacheField>
    <cacheField name="[SLS_Person].[Lønnummer].[Lønnummer].[Bopælskommune]" caption="Bopælskommune" propertyName="Bopælskommune" numFmtId="0" hierarchy="79" level="1" memberPropertyField="1">
      <sharedItems count="35">
        <s v="København"/>
        <s v="Ishøj"/>
        <s v="Tårnby"/>
        <s v="Stevns"/>
        <s v="Greve"/>
        <s v="Fredensborg"/>
        <s v="Brøndby"/>
        <s v="Gladsaxe"/>
        <s v="Lyngby-Tårbæk"/>
        <s v="Gribskov"/>
        <s v="Frederiksberg"/>
        <s v=""/>
        <s v="Gentofte"/>
        <s v="Næstved"/>
        <s v="Hvidovre"/>
        <s v="Helsingør"/>
        <s v="Rudersdal"/>
        <s v="Egedal"/>
        <s v="Allerød"/>
        <s v="Hørsholm"/>
        <s v="Ringsted"/>
        <s v="Glostrup"/>
        <s v="Høje-Taastrup"/>
        <s v="Herlev"/>
        <s v="Roskilde"/>
        <s v="Furesø"/>
        <s v="Rødovre"/>
        <s v="Solrød"/>
        <s v="Halsnæs"/>
        <s v="Dragør"/>
        <s v="Aarhus"/>
        <s v="Sorø"/>
        <s v="Slagelse"/>
        <s v="Faxe"/>
        <s v="Kalundborg"/>
      </sharedItems>
    </cacheField>
    <cacheField name="[SLS_Person].[Lønnummer].[Lønnummer].[Bopælskommunenr]" caption="Bopælskommunenr" propertyName="Bopælskommunenr" numFmtId="0" hierarchy="79" level="1" memberPropertyField="1">
      <sharedItems containsSemiMixedTypes="0" containsString="0" containsNumber="1" containsInteger="1" minValue="0" maxValue="751" count="35">
        <n v="101"/>
        <n v="183"/>
        <n v="185"/>
        <n v="336"/>
        <n v="253"/>
        <n v="210"/>
        <n v="153"/>
        <n v="159"/>
        <n v="173"/>
        <n v="270"/>
        <n v="147"/>
        <n v="0"/>
        <n v="157"/>
        <n v="370"/>
        <n v="167"/>
        <n v="217"/>
        <n v="230"/>
        <n v="240"/>
        <n v="201"/>
        <n v="223"/>
        <n v="329"/>
        <n v="161"/>
        <n v="169"/>
        <n v="163"/>
        <n v="265"/>
        <n v="190"/>
        <n v="175"/>
        <n v="269"/>
        <n v="260"/>
        <n v="155"/>
        <n v="751"/>
        <n v="340"/>
        <n v="330"/>
        <n v="320"/>
        <n v="326"/>
      </sharedItems>
    </cacheField>
    <cacheField name="[SLS_Person].[Lønnummer].[Lønnummer].[By]" caption="By" propertyName="By" numFmtId="0" hierarchy="79" level="1" memberPropertyField="1">
      <sharedItems count="66">
        <s v="København N"/>
        <s v="Ishøj"/>
        <s v="Kastrup"/>
        <s v="Hårlev"/>
        <s v="København S"/>
        <s v="København V"/>
        <s v="København Ø"/>
        <s v="Greve"/>
        <s v="København NV"/>
        <s v="Nivå"/>
        <s v="Brøndby Strand"/>
        <s v="Valby"/>
        <s v="Søborg"/>
        <s v="Brøndby"/>
        <s v="Kgs. Lyngby"/>
        <s v="Græsted"/>
        <s v="Frederiksberg C"/>
        <s v=""/>
        <s v="Gentofte"/>
        <s v="Frederiksberg"/>
        <s v="København K"/>
        <s v="Næstved"/>
        <s v="Karrebæksminde"/>
        <s v="Dyssegård"/>
        <s v="Hellerup"/>
        <s v="Hvidovre"/>
        <s v="Espergærde"/>
        <s v="Vedbæk"/>
        <s v="D-87499 Wildpoldsried"/>
        <s v="Ølstykke"/>
        <s v="Allerød"/>
        <s v="Rungsted Kyst"/>
        <s v="Ringsted"/>
        <s v="Vanløse"/>
        <s v="Tune"/>
        <s v="København SV"/>
        <s v="S215 71 Malmø"/>
        <s v="Stenløse"/>
        <s v="Beskyttet adresse"/>
        <s v="Helsingør"/>
        <s v="Glostrup"/>
        <s v="Taastrup"/>
        <s v="Herlev"/>
        <s v="Klampenborg"/>
        <s v="Holte"/>
        <s v="Roskilde"/>
        <s v="Farum"/>
        <s v="Birkerød"/>
        <s v="Dragør"/>
        <s v="Rødovre"/>
        <s v="Kokkedal"/>
        <s v="Virum"/>
        <s v="Von Lingens Väg 84 Lgh 1102"/>
        <s v="Hedehusene"/>
        <s v="Solrød Strand"/>
        <s v="Brønshøj"/>
        <s v="Frederiksværk"/>
        <s v="Risskov"/>
        <s v="21 526 Malmö"/>
        <s v="Sorø"/>
        <s v="Slagelse"/>
        <s v="Værløse"/>
        <s v="Charlottenlund"/>
        <s v="Haslev"/>
        <s v="Bagsværd"/>
        <s v="Gørlev"/>
      </sharedItems>
    </cacheField>
    <cacheField name="[SLS_Person].[Lønnummer].[Lønnummer].[Cpr Efternavn Fornavn]" caption="Cpr Efternavn Fornavn" propertyName="Cpr Efternavn Fornavn" numFmtId="0" hierarchy="79" level="1" memberPropertyField="1">
      <sharedItems count="220">
        <s v="Albertsen, Diana Vanessa"/>
        <s v="Mor, Fadime"/>
        <s v="Rohde, Inger-Lise"/>
        <s v="Kurt, Armagan"/>
        <s v="Kullström, Anders Kristian"/>
        <s v="Andersen, Morten Sten"/>
        <s v="Kappel, Anders"/>
        <s v="Hansen, Hanne Vibeke"/>
        <s v="Martinsen, Karina Engel"/>
        <s v="Warnar, Rasmus"/>
        <s v="Banjac, Milka"/>
        <s v="Preisler, Rebecca Hoelgaard"/>
        <s v="Hansen, Iuliana Georgeta"/>
        <s v="Frandsen, Lise Astrup"/>
        <s v="Pedersen, Mai"/>
        <s v="Shafi, Summarah Shaheen"/>
        <s v="Mølgaard, Jørgen"/>
        <s v="Tøstesen, Jesper Haarby"/>
        <s v="Hansen, Stefan"/>
        <s v="Hegelund, Niels-Christian Aaen"/>
        <s v="Vesth, Johny"/>
        <s v="Bjørneboe, Randi"/>
        <s v="Dahl, Trine"/>
        <s v="Hahn, Markus Galskjøt"/>
        <s v="Harder, Viktor"/>
        <s v="Johansen, Jens August"/>
        <s v="Jørgensen, Troels Tofte"/>
        <s v="Stobberup, Birgitte Wendelboe"/>
        <s v="Petersen, Michael Lukas"/>
        <s v="Sepstrup, Jonas Nicolai"/>
        <s v="Mühlenfeldt-Hladka, Maria Longsholm"/>
        <s v="Sousa, Maja Møller"/>
        <s v="Due, Thomas"/>
        <s v="Husted, Sara Johanne"/>
        <s v="Rasmussen, Julie Fie"/>
        <s v="Rosberg, Gaia Victoria Munoz"/>
        <s v="Stampe, Lene"/>
        <s v="Meilbak, Nanna Therese"/>
        <s v="Virabyan, Lusine Karapetyan"/>
        <s v="Leth, Johnny"/>
        <s v="Larsen, Mads Plesner Leck"/>
        <s v="Bojsen, Andreas Klitgaard"/>
        <s v="Jensen, Peter Holm"/>
        <s v="Harder, Mads Sunne Kjærgaard"/>
        <s v="Nielsen, Stine Hauge"/>
        <s v="Møller, Klaus"/>
        <s v="Bendt, Christian Michael"/>
        <s v="Banaras, Rehna"/>
        <s v="Albertsen, Julie Elm Vig"/>
        <s v="Henningsen, Marcus Phillip"/>
        <s v="Thelin, Sandra"/>
        <s v="Månsson, Thomas"/>
        <s v="Mølgaard, Kaspar Høgdall"/>
        <s v="Andersen, Steffen Breiner"/>
        <s v="Laudrup, Line"/>
        <s v="la Cour, Mads Biering"/>
        <s v="Overgaard, Sanne Holte"/>
        <s v="Hansen, Jakob Konstantin"/>
        <s v="Gunnersen, Lasse Frisgaard"/>
        <s v="Olsen, Carina Helene"/>
        <s v="Lundager, Jane Ulla Lyng"/>
        <s v="Youssufi, Jafar"/>
        <s v="von Staffeldt, Nina Beck"/>
        <s v="Flindt, John"/>
        <s v="Jensen, Bruno Morild"/>
        <s v="Nielsen, Stine Keller"/>
        <s v="Vilbom, Marie Stouby"/>
        <s v="Sterup, Maja Micic"/>
        <s v="Busk, Morten"/>
        <s v="Tølbøll, Kristoffer Aage Stigaard"/>
        <s v="Dithmer, Gitte Langberg"/>
        <s v="Vibholt, Helene May"/>
        <s v="Boholdt-Petersen, Catrine Ambjørn"/>
        <s v="Heefelt, Jens Ulrik Strøyer"/>
        <s v="Kristiansen, Marina"/>
        <s v="Kjær-Rasmussen, Claus"/>
        <s v="Hansen, Linea Birch"/>
        <s v="Kristensen, Ernst Olav"/>
        <s v="Busse, Ingolf"/>
        <s v="Kjærside, Theresa"/>
        <s v="Simonsen, Christine Gati Lund"/>
        <s v="Gudbergsen, Anja Kim"/>
        <s v="Viborg, Ole"/>
        <s v="Sørensen, Birgit Holt"/>
        <s v="Bjørnsen, Rasmus"/>
        <s v="Tonndorff, Jakob Emil"/>
        <s v="Nielsen, Stefan"/>
        <s v="Nielsen, Morten"/>
        <s v="Brunsgaard, Anja Østrup Brøbech"/>
        <s v="Kestenholz, Kim"/>
        <s v="Bergmann, Lis Sonja"/>
        <s v="Ljungquist, Britta"/>
        <s v="Nielsen, Christian Damgaard"/>
        <s v="Iversen, Karen Margrethe Ejersbo"/>
        <s v="Jørgensen, Bettina"/>
        <s v="Elhøj, Louise Marie"/>
        <s v="Jensen, Morten Ravn"/>
        <s v="Kofod, Diana Lambrecht"/>
        <s v="Bendtsen, Peter"/>
        <s v="Parby, Mads"/>
        <s v="Almlund, Ulrik Lundby"/>
        <s v="Roed-Thorsen, Thomas"/>
        <s v="Sørensen, Jimmy Max Rohardt"/>
        <s v="Fog, Mette Merete Moth"/>
        <s v="Kjær, Krystyna"/>
        <s v="Østergaard, Louise Egeskov"/>
        <s v="Petersen, Maibritt"/>
        <s v="Herring, Rasmus"/>
        <s v="Poulsen, Allan Frank"/>
        <s v="Dranov, Niels"/>
        <s v="Petersen, Liselotte Skov"/>
        <s v="Vibild, Simon Seehagen"/>
        <s v="Meilfar, Belinda Liv Hieronymus"/>
        <s v="Sonesson, Lisa"/>
        <s v="Ahmad, Noumaan"/>
        <s v="Fischer, Kim"/>
        <s v="Holmgaard, Katrine Schøler"/>
        <s v="Durukan, Turgut"/>
        <s v="Dahl, Christin"/>
        <s v="Andersen, Jens Korre"/>
        <s v="Bovin, Søren Torp"/>
        <s v="Fromm, Heidi"/>
        <s v="Povlsen, Povl Alex"/>
        <s v="Starup, Marie"/>
        <s v="Lindberg, Kenneth Kongstad"/>
        <s v="Hansen, Christina Borreskov"/>
        <s v="Nielsen, Heidi Toelbjerg"/>
        <s v="Jürgensen, Carl Espen"/>
        <s v="Matthiesen, Annette"/>
        <s v="Christensen, Marianne Thorsager"/>
        <s v="Denner, Charlotte Hommel"/>
        <s v="Lorensen, Tine Oehlenschlæger"/>
        <s v="Sundbøl, Louise"/>
        <s v="Jensen, Louise Flæbæk"/>
        <s v="Jevnesveen, Anders Klougart"/>
        <s v="Thomsen, Jacob Matzen"/>
        <s v="Lund, Cecilie Dichov"/>
        <s v="Nielsen, Frank Møller"/>
        <s v="Fensbo, Johan"/>
        <s v="Jørgensen, Henrik Leth"/>
        <s v="Arndt, Leise"/>
        <s v="Bay, Lidia Marie Chantal"/>
        <s v="Kalik, Pia Larsson"/>
        <s v="Hejde, Niels Gøthgen"/>
        <s v="Jelstrup, Sissel Møller"/>
        <s v="Torkashvand, Ronak"/>
        <s v="Rasmussen, Michelle Lilholm"/>
        <s v="Lassen, Dennis Simon"/>
        <s v="Eltvedt, Marc Korsgaard"/>
        <s v="Zebis, Louise Frost"/>
        <s v="Guldager, Dorte"/>
        <s v="Nielsen, Anders Stuhr"/>
        <s v="Fleurance, Jaques Maurice Therese J"/>
        <s v="Stegemüller, Hanne Baunsgård"/>
        <s v="Holkenberg, Sille Christina"/>
        <s v="Jørgensen, Carina Krath"/>
        <s v="Soelberg, Jonas From"/>
        <s v="Larsen, Boel Ingeborg Evald"/>
        <s v="Ebbensgaard, Lise"/>
        <s v="Chohan, Wasim Shaukat"/>
        <s v="Halvorsen, Belinda Shirley"/>
        <s v="Idrizi, Bujar"/>
        <s v="Starcke, Pernille"/>
        <s v="Bjerre, Julie"/>
        <s v="Forstholm, Terese"/>
        <s v="Ashraf, Saima Noveed"/>
        <s v="Jørgensen, Christina Arndt"/>
        <s v="Aaen, Lise Malene"/>
        <s v="Jahani, Simon"/>
        <s v="Andersen, Lone Krell"/>
        <s v="Olsen, Michelle Charlott"/>
        <s v="Kofoed, Dennis Gunnar Knudsen"/>
        <s v="Shehzada, Shahid Aslam"/>
        <s v="Bilsteen, Cecilie Schou Stougaard"/>
        <s v="Andersen, Rasmus Mark"/>
        <s v="Christensen, Mette Reus"/>
        <s v="Nöll, Christian August Wilhelm"/>
        <s v="Carlsen, Carsten"/>
        <s v="Meisner, Jesper Johansen"/>
        <s v="Pettersson, René L Kjærsgaard"/>
        <s v="Burmeister, Mariana Pereira"/>
        <s v="Jakobsen, Sara Bacher"/>
        <s v="Højrup, Annesofie Trydeman"/>
        <s v="Furbo, Heidi"/>
        <s v="Mustafovska, Cejlan"/>
        <s v="Carlsen, Alice Søby"/>
        <s v="Poulsen, Klaus"/>
        <s v="Larsen, Sandra Odér"/>
        <s v="Krogh, Kim Heino"/>
        <s v="Skovgaard, Pernille Sonne"/>
        <s v="Holdt, Hans Christian"/>
        <s v="Janjua, Asha"/>
        <s v="Pinholt, Kristian Lindebæk"/>
        <s v="Refslund, Niels Marten"/>
        <s v="Kristiansen, Jesper Jessen"/>
        <s v="Hedegaard, Mette Merrild"/>
        <s v="Nielsen, Maria"/>
        <s v="Gohs-Jensen, Birgit Emilie"/>
        <s v="Gemelche, Rebekka Gry"/>
        <s v="Hansen, Terese"/>
        <s v="Vransø, Iben"/>
        <s v="Nielsen, David Fjord"/>
        <s v="Jensen, Maj-Britt Sejer"/>
        <s v="Gydesen, Ida Elisabet"/>
        <s v="Kühl, Kathrine Heldbo"/>
        <s v="Mortensen, Ole"/>
        <s v="Jensen, Adrian Calasahan Leegaard"/>
        <s v="Tuxen, Anders Peter"/>
        <s v="Hansen, Søren"/>
        <s v="Brodersen, Maria"/>
        <s v="Hougaard, Christopher Fu"/>
        <s v="Lindhardtsen, Lene"/>
        <s v="Hansen, Unnie Linette Brown"/>
        <s v="Lauridsen, Marianne Røder"/>
        <s v="Davidsen, Chriztina Sandberg"/>
        <s v="Clausen, Mette Pi"/>
        <s v="Pedersen, Michael Elkjær"/>
        <s v="Bach, Caroline Ruskov"/>
        <s v="Goth, Mathias"/>
        <s v="Gustafsson, Eva Hedegaard"/>
      </sharedItems>
    </cacheField>
    <cacheField name="[SLS_Person].[Lønnummer].[Lønnummer].[Cpr Fornavn Efternavn]" caption="Cpr Fornavn Efternavn" propertyName="Cpr Fornavn Efternavn" numFmtId="0" hierarchy="79" level="1" memberPropertyField="1">
      <sharedItems count="220">
        <s v="Diana Vanessa Albertsen"/>
        <s v="Fadime Mor"/>
        <s v="Inger-Lise Rohde"/>
        <s v="Armagan Kurt"/>
        <s v="Anders Kristian Kullström"/>
        <s v="Morten Sten Andersen"/>
        <s v="Anders Kappel"/>
        <s v="Hanne Vibeke Hansen"/>
        <s v="Karina Engel Martinsen"/>
        <s v="Rasmus Warnar"/>
        <s v="Milka Banjac"/>
        <s v="Rebecca Hoelgaard Preisler"/>
        <s v="Iuliana Georgeta Hansen"/>
        <s v="Lise Astrup Frandsen"/>
        <s v="Mai Pedersen"/>
        <s v="Summarah Shaheen Shafi"/>
        <s v="Jørgen Mølgaard"/>
        <s v="Jesper Haarby Tøstesen"/>
        <s v="Stefan Hansen"/>
        <s v="Niels-Christian Aaen Hegelund"/>
        <s v="Johny Vesth"/>
        <s v="Randi Bjørneboe"/>
        <s v="Trine Dahl"/>
        <s v="Markus Galskjøt Hahn"/>
        <s v="Viktor Harder"/>
        <s v="Jens August Johansen"/>
        <s v="Troels Tofte Jørgensen"/>
        <s v="Birgitte Wendelboe Stobberup"/>
        <s v="Michael Lukas Petersen"/>
        <s v="Jonas Nicolai Sepstrup"/>
        <s v="Maria Longsholm Mühlenfeldt-Hladka"/>
        <s v="Maja Møller Sousa"/>
        <s v="Thomas Due"/>
        <s v="Sara Johanne Husted"/>
        <s v="Julie Fie Rasmussen"/>
        <s v="Gaia Victoria Munoz Rosberg"/>
        <s v="Lene Stampe"/>
        <s v="Nanna Therese Meilbak"/>
        <s v="Lusine Karapetyan Virabyan"/>
        <s v="Johnny Leth"/>
        <s v="Mads Plesner Leck Larsen"/>
        <s v="Andreas Klitgaard Bojsen"/>
        <s v="Peter Holm Jensen"/>
        <s v="Mads Sunne Kjærgaard Harder"/>
        <s v="Stine Hauge Nielsen"/>
        <s v="Klaus Møller"/>
        <s v="Christian Michael Bendt"/>
        <s v="Rehna Banaras"/>
        <s v="Julie Elm Vig Albertsen"/>
        <s v="Marcus Phillip Henningsen"/>
        <s v="Sandra Thelin"/>
        <s v="Thomas Månsson"/>
        <s v="Kaspar Høgdall Mølgaard"/>
        <s v="Steffen Breiner Andersen"/>
        <s v="Line Laudrup"/>
        <s v="Mads Biering la Cour"/>
        <s v="Sanne Holte Overgaard"/>
        <s v="Jakob Konstantin Hansen"/>
        <s v="Lasse Frisgaard Gunnersen"/>
        <s v="Carina Helene Olsen"/>
        <s v="Jane Ulla Lyng Lundager"/>
        <s v="Jafar Youssufi"/>
        <s v="Nina Beck von Staffeldt"/>
        <s v="John Flindt"/>
        <s v="Bruno Morild Jensen"/>
        <s v="Stine Keller Nielsen"/>
        <s v="Marie Stouby Vilbom"/>
        <s v="Maja Micic Sterup"/>
        <s v="Morten Busk"/>
        <s v="Kristoffer Aage Stigaard Tølbøll"/>
        <s v="Gitte Langberg Dithmer"/>
        <s v="Helene May Vibholt"/>
        <s v="Catrine Ambjørn Boholdt-Petersen"/>
        <s v="Jens Ulrik Strøyer Heefelt"/>
        <s v="Marina Kristiansen"/>
        <s v="Claus Kjær-Rasmussen"/>
        <s v="Linea Birch Hansen"/>
        <s v="Ernst Olav Kristensen"/>
        <s v="Ingolf Busse"/>
        <s v="Theresa Kjærside"/>
        <s v="Christine Gati Lund Simonsen"/>
        <s v="Anja Kim Gudbergsen"/>
        <s v="Ole Viborg"/>
        <s v="Birgit Holt Sørensen"/>
        <s v="Rasmus Bjørnsen"/>
        <s v="Jakob Emil Tonndorff"/>
        <s v="Stefan Nielsen"/>
        <s v="Morten Nielsen"/>
        <s v="Anja Østrup Brøbech Brunsgaard"/>
        <s v="Kim Kestenholz"/>
        <s v="Lis Sonja Bergmann"/>
        <s v="Britta Ljungquist"/>
        <s v="Christian Damgaard Nielsen"/>
        <s v="Karen Margrethe Ejersbo Iversen"/>
        <s v="Bettina Jørgensen"/>
        <s v="Louise Marie Elhøj"/>
        <s v="Morten Ravn Jensen"/>
        <s v="Diana Lambrecht Kofod"/>
        <s v="Peter Bendtsen"/>
        <s v="Mads Parby"/>
        <s v="Ulrik Lundby Almlund"/>
        <s v="Thomas Roed-Thorsen"/>
        <s v="Jimmy Max Rohardt Sørensen"/>
        <s v="Mette Merete Moth Fog"/>
        <s v="Krystyna Kjær"/>
        <s v="Louise Egeskov Østergaard"/>
        <s v="Maibritt Petersen"/>
        <s v="Rasmus Herring"/>
        <s v="Allan Frank Poulsen"/>
        <s v="Niels Dranov"/>
        <s v="Liselotte Skov Petersen"/>
        <s v="Simon Seehagen Vibild"/>
        <s v="Belinda Liv Hieronymus Meilfar"/>
        <s v="Lisa Sonesson"/>
        <s v="Noumaan Ahmad"/>
        <s v="Kim Fischer"/>
        <s v="Katrine Schøler Holmgaard"/>
        <s v="Turgut Durukan"/>
        <s v="Christin Dahl"/>
        <s v="Jens Korre Andersen"/>
        <s v="Søren Torp Bovin"/>
        <s v="Heidi Fromm"/>
        <s v="Povl Alex Povlsen"/>
        <s v="Marie Starup"/>
        <s v="Kenneth Kongstad Lindberg"/>
        <s v="Christina Borreskov Hansen"/>
        <s v="Heidi Toelbjerg Nielsen"/>
        <s v="Carl Espen Jürgensen"/>
        <s v="Annette Matthiesen"/>
        <s v="Marianne Thorsager Christensen"/>
        <s v="Charlotte Hommel Denner"/>
        <s v="Tine Oehlenschlæger Lorensen"/>
        <s v="Louise Sundbøl"/>
        <s v="Louise Flæbæk Jensen"/>
        <s v="Anders Klougart Jevnesveen"/>
        <s v="Jacob Matzen Thomsen"/>
        <s v="Cecilie Dichov Lund"/>
        <s v="Frank Møller Nielsen"/>
        <s v="Johan Fensbo"/>
        <s v="Henrik Leth Jørgensen"/>
        <s v="Leise Arndt"/>
        <s v="Lidia Marie Chantal Bay"/>
        <s v="Pia Larsson Kalik"/>
        <s v="Niels Gøthgen Hejde"/>
        <s v="Sissel Møller Jelstrup"/>
        <s v="Ronak Torkashvand"/>
        <s v="Michelle Lilholm Rasmussen"/>
        <s v="Dennis Simon Lassen"/>
        <s v="Marc Korsgaard Eltvedt"/>
        <s v="Louise Frost Zebis"/>
        <s v="Dorte Guldager"/>
        <s v="Anders Stuhr Nielsen"/>
        <s v="Jaques Maurice Therese J Fleurance"/>
        <s v="Hanne Baunsgård Stegemüller"/>
        <s v="Sille Christina Holkenberg"/>
        <s v="Carina Krath Jørgensen"/>
        <s v="Jonas From Soelberg"/>
        <s v="Boel Ingeborg Evald Larsen"/>
        <s v="Lise Ebbensgaard"/>
        <s v="Wasim Shaukat Chohan"/>
        <s v="Belinda Shirley Halvorsen"/>
        <s v="Bujar Idrizi"/>
        <s v="Pernille Starcke"/>
        <s v="Julie Bjerre"/>
        <s v="Terese Forstholm"/>
        <s v="Saima Noveed Ashraf"/>
        <s v="Christina Arndt Jørgensen"/>
        <s v="Lise Malene Aaen"/>
        <s v="Simon Jahani"/>
        <s v="Lone Krell Andersen"/>
        <s v="Michelle Charlott Olsen"/>
        <s v="Dennis Gunnar Knudsen Kofoed"/>
        <s v="Shahid Aslam Shehzada"/>
        <s v="Cecilie Schou Stougaard Bilsteen"/>
        <s v="Rasmus Mark Andersen"/>
        <s v="Mette Reus Christensen"/>
        <s v="Christian August Wilhelm Nöll"/>
        <s v="Carsten Carlsen"/>
        <s v="Jesper Johansen Meisner"/>
        <s v="René L Kjærsgaard Pettersson"/>
        <s v="Mariana Pereira Burmeister"/>
        <s v="Sara Bacher Jakobsen"/>
        <s v="Annesofie Trydeman Højrup"/>
        <s v="Heidi Furbo"/>
        <s v="Cejlan Mustafovska"/>
        <s v="Alice Søby Carlsen"/>
        <s v="Klaus Poulsen"/>
        <s v="Sandra Odér Larsen"/>
        <s v="Kim Heino Krogh"/>
        <s v="Pernille Sonne Skovgaard"/>
        <s v="Hans Christian Holdt"/>
        <s v="Asha Janjua"/>
        <s v="Kristian Lindebæk Pinholt"/>
        <s v="Niels Marten Refslund"/>
        <s v="Jesper Jessen Kristiansen"/>
        <s v="Mette Merrild Hedegaard"/>
        <s v="Maria Nielsen"/>
        <s v="Birgit Emilie Gohs-Jensen"/>
        <s v="Rebekka Gry Gemelche"/>
        <s v="Terese Hansen"/>
        <s v="Iben Vransø"/>
        <s v="David Fjord Nielsen"/>
        <s v="Maj-Britt Sejer Jensen"/>
        <s v="Ida Elisabet Gydesen"/>
        <s v="Kathrine Heldbo Kühl"/>
        <s v="Ole Mortensen"/>
        <s v="Adrian Calasahan Leegaard Jensen"/>
        <s v="Anders Peter Tuxen"/>
        <s v="Søren Hansen"/>
        <s v="Maria Brodersen"/>
        <s v="Christopher Fu Hougaard"/>
        <s v="Lene Lindhardtsen"/>
        <s v="Unnie Linette Brown Hansen"/>
        <s v="Marianne Røder Lauridsen"/>
        <s v="Chriztina Sandberg Davidsen"/>
        <s v="Mette Pi Clausen"/>
        <s v="Michael Elkjær Pedersen"/>
        <s v="Caroline Ruskov Bach"/>
        <s v="Mathias Goth"/>
        <s v="Eva Hedegaard Gustafsson"/>
      </sharedItems>
    </cacheField>
    <cacheField name="[SLS_Person].[Lønnummer].[Lønnummer].[DISCOKode]" caption="DISCOKode" propertyName="DISCOKode" numFmtId="0" hierarchy="79" level="1" memberPropertyField="1">
      <sharedItems containsSemiMixedTypes="0" containsString="0" containsNumber="1" containsInteger="1" minValue="121320" maxValue="999999" count="29">
        <n v="242400"/>
        <n v="411000"/>
        <n v="516900"/>
        <n v="431100"/>
        <n v="241100"/>
        <n v="263100"/>
        <n v="999900"/>
        <n v="261900"/>
        <n v="335900"/>
        <n v="251120"/>
        <n v="441220"/>
        <n v="331300"/>
        <n v="242100"/>
        <n v="999999"/>
        <n v="121990"/>
        <n v="341100"/>
        <n v="213120"/>
        <n v="343300"/>
        <n v="832210"/>
        <n v="121320"/>
        <n v="252200"/>
        <n v="242200"/>
        <n v="251110"/>
        <n v="331400"/>
        <n v="334310"/>
        <n v="332300"/>
        <n v="441900"/>
        <n v="263200"/>
        <n v="441600"/>
      </sharedItems>
    </cacheField>
    <cacheField name="[SLS_Person].[Lønnummer].[Lønnummer].[DISCOKodeNavn]" caption="DISCOKodeNavn" propertyName="DISCOKodeNavn" numFmtId="0" hierarchy="79" level="1" memberPropertyField="1">
      <sharedItems count="29">
        <s v="Arb.m.person.udvikling/oplær."/>
        <s v="Almindeligt kontorarbejde"/>
        <s v="Servicearbejde"/>
        <s v="Alm.regnskabs/bogføringsarb."/>
        <s v="Revision- og regnskabscontroll"/>
        <s v="Arbejde inden for samfundsøkon"/>
        <s v="Uoplyst"/>
        <s v="Andet Juridisk arbejde"/>
        <s v="Ander arbejde med forvaltning"/>
        <s v="Design af IT-syst.og analyse"/>
        <s v="Intern postsortering"/>
        <s v="Regnskabsarbejde"/>
        <s v="Analytikerarbejde inden for le"/>
        <s v="Jobfunktion skal ikke angives"/>
        <s v="Led. for service/adm.funktion."/>
        <s v="Juridisk arbejde på mellemnive"/>
        <s v="Arbejde inden for biologi, bot"/>
        <s v="Galleri-,museums- og bibliotek"/>
        <s v="Hyrevognschauffører"/>
        <s v="Adm.led. i den off. sektor"/>
        <s v="Systemadministration"/>
        <s v="Arbejde med virksomhedsstrateg"/>
        <s v="Arb.m.overordnet IT-arkitektur"/>
        <s v="Arb.m.statistik og matematik"/>
        <s v="Chef- og direktionssekretærarb"/>
        <s v="Indkøbsarbejde(agenter)"/>
        <s v="Alm.kontor/kundeservicearb."/>
        <s v="Arbejde inden for sociologi, a"/>
        <s v="Almindeligt kontorarb.for HR"/>
      </sharedItems>
    </cacheField>
    <cacheField name="[SLS_Person].[Lønnummer].[Lønnummer].[Faglig Organisation]" caption="Faglig Organisation" propertyName="Faglig Organisation" numFmtId="0" hierarchy="79" level="1" memberPropertyField="1">
      <sharedItems count="10">
        <s v="Forbundet Kommunikation/ Sprog"/>
        <s v="HK Stat"/>
        <s v="Serviceforbundet"/>
        <s v="Danmarks Jurist- og Økonomforb"/>
        <s v="Dansk Magisterfor./Psykologf."/>
        <s v=""/>
        <s v="Bibliotekarforbundet"/>
        <s v="Ingeniørforbundet I Danmark"/>
        <s v="Samdata"/>
        <s v="Jordbrugsakedemikernes Forbund"/>
      </sharedItems>
    </cacheField>
    <cacheField name="[SLS_Person].[Lønnummer].[Lønnummer].[Forsøgsordning]" caption="Forsøgsordning" propertyName="Forsøgsordning" numFmtId="0" hierarchy="79" level="1" memberPropertyField="1">
      <sharedItems count="3">
        <s v="Nyt lønsystem incl. forsøg"/>
        <s v=""/>
        <s v="Nyt lønsystem, chefløn"/>
      </sharedItems>
    </cacheField>
    <cacheField name="[SLS_Person].[Lønnummer].[Lønnummer].[Forsøgsordning Kode]" caption="Forsøgsordning Kode" propertyName="Forsøgsordning Kode" numFmtId="0" hierarchy="79" level="1" memberPropertyField="1">
      <sharedItems containsSemiMixedTypes="0" containsString="0" containsNumber="1" containsInteger="1" minValue="0" maxValue="7" count="3">
        <n v="4"/>
        <n v="0"/>
        <n v="7"/>
      </sharedItems>
    </cacheField>
    <cacheField name="[SLS_Person].[Lønnummer].[Lønnummer].[Fremtidig aktionsdato]" caption="Fremtidig aktionsdato" propertyName="Fremtidig aktionsdato" numFmtId="0" hierarchy="79" level="1" memberPropertyField="1">
      <sharedItems count="10">
        <s v=""/>
        <s v="01-09-2016"/>
        <s v="01-09-2015"/>
        <s v="01-06-2015"/>
        <s v="15-02-2012"/>
        <s v="01-09-2013"/>
        <s v="12-11-2017"/>
        <s v="16-12-2012"/>
        <s v="01-11-2016"/>
        <s v="01-08-2016"/>
      </sharedItems>
    </cacheField>
    <cacheField name="[SLS_Person].[Lønnummer].[Lønnummer].[Fremtidig aktionskode]" caption="Fremtidig aktionskode" propertyName="Fremtidig aktionskode" numFmtId="0" hierarchy="79" level="1" memberPropertyField="1">
      <sharedItems containsSemiMixedTypes="0" containsString="0" containsNumber="1" containsInteger="1" minValue="0" maxValue="14" count="2">
        <n v="0"/>
        <n v="14"/>
      </sharedItems>
    </cacheField>
    <cacheField name="[SLS_Person].[Lønnummer].[Lønnummer].[Fremtidig aktionskodenavn]" caption="Fremtidig aktionskodenavn" propertyName="Fremtidig aktionskodenavn" numFmtId="0" hierarchy="79" level="1" memberPropertyField="1">
      <sharedItems count="2">
        <s v=""/>
        <s v="Afsked uden pension"/>
      </sharedItems>
    </cacheField>
    <cacheField name="[SLS_Person].[Lønnummer].[Lønnummer].[Hovedorganisation]" caption="Hovedorganisation" propertyName="Hovedorganisation" numFmtId="0" hierarchy="79" level="1" memberPropertyField="1">
      <sharedItems count="4">
        <s v="AC OK"/>
        <s v="OAO OK"/>
        <s v=""/>
        <s v="Indivuelt ansatte."/>
      </sharedItems>
    </cacheField>
    <cacheField name="[SLS_Person].[Lønnummer].[Lønnummer].[Jobstatus]" caption="Jobstatus" propertyName="Jobstatus" numFmtId="0" hierarchy="79" level="1" memberPropertyField="1">
      <sharedItems count="4">
        <s v="Almindelige medarbejdere"/>
        <s v="Elever og lærlinge"/>
        <s v="Medarbejdere m. særligt ansvar"/>
        <s v="Ledere overordn/mellem niveau"/>
      </sharedItems>
    </cacheField>
    <cacheField name="[SLS_Person].[Lønnummer].[Lønnummer].[Jubilæumsanciennitetsdato]" caption="Jubilæumsanciennitetsdato" propertyName="Jubilæumsanciennitetsdato" numFmtId="0" hierarchy="79" level="1" memberPropertyField="1">
      <sharedItems count="144">
        <s v="16-01-2013"/>
        <s v="01-09-2010"/>
        <s v="01-10-2001"/>
        <s v="10-04-2014"/>
        <s v="17-02-2006"/>
        <s v="12-08-2013"/>
        <s v="01-07-2004"/>
        <s v="01-09-2014"/>
        <s v="01-09-2007"/>
        <s v="01-09-2012"/>
        <s v="01-08-2008"/>
        <s v="25-02-2008"/>
        <s v="01-09-2008"/>
        <s v="22-07-2007"/>
        <s v="01-08-2009"/>
        <s v="01-05-1998"/>
        <s v="01-02-2009"/>
        <s v="01-12-2010"/>
        <s v="01-05-1975"/>
        <s v="01-09-2013"/>
        <s v="01-12-2002"/>
        <s v="01-05-2007"/>
        <s v="09-05-2011"/>
        <s v="24-11-1986"/>
        <s v="01-06-2009"/>
        <s v="01-01-2010"/>
        <s v="18-07-2011"/>
        <s v="01-09-2009"/>
        <s v="14-06-2004"/>
        <s v="01-04-2006"/>
        <s v="19-01-2009"/>
        <s v="19-03-2014"/>
        <s v="01-08-2007"/>
        <s v="14-06-2001"/>
        <s v="01-09-2011"/>
        <s v="01-07-2000"/>
        <s v="01-05-2011"/>
        <s v="01-03-2007"/>
        <s v="30-06-1993"/>
        <s v="15-11-2012"/>
        <s v="01-06-2007"/>
        <s v="16-12-2002"/>
        <s v=""/>
        <s v="20-07-2011"/>
        <s v="01-11-2011"/>
        <s v="01-07-2008"/>
        <s v="02-11-2008"/>
        <s v="01-01-2008"/>
        <s v="15-08-2005"/>
        <s v="12-12-2007"/>
        <s v="07-01-1980"/>
        <s v="17-11-2008"/>
        <s v="01-03-1990"/>
        <s v="01-11-2003"/>
        <s v="01-09-2003"/>
        <s v="12-05-2014"/>
        <s v="12-11-2012"/>
        <s v="01-11-2005"/>
        <s v="01-02-2008"/>
        <s v="01-09-2001"/>
        <s v="15-06-2010"/>
        <s v="01-04-1975"/>
        <s v="15-09-2009"/>
        <s v="01-03-2005"/>
        <s v="01-04-2014"/>
        <s v="01-12-2000"/>
        <s v="01-06-2006"/>
        <s v="01-10-2006"/>
        <s v="02-12-2007"/>
        <s v="27-05-1986"/>
        <s v="08-09-2014"/>
        <s v="01-01-2006"/>
        <s v="01-11-2004"/>
        <s v="06-05-1972"/>
        <s v="01-04-2008"/>
        <s v="01-08-1986"/>
        <s v="01-06-1999"/>
        <s v="16-03-2015"/>
        <s v="01-11-2007"/>
        <s v="01-02-2014"/>
        <s v="01-08-2005"/>
        <s v="01-04-2004"/>
        <s v="01-01-2013"/>
        <s v="06-10-2009"/>
        <s v="05-11-2007"/>
        <s v="20-10-2014"/>
        <s v="01-01-1979"/>
        <s v="01-05-2013"/>
        <s v="16-05-2004"/>
        <s v="15-09-2012"/>
        <s v="13-11-1997"/>
        <s v="01-04-2007"/>
        <s v="05-02-2012"/>
        <s v="01-11-2002"/>
        <s v="16-11-1972"/>
        <s v="01-11-2014"/>
        <s v="14-11-2008"/>
        <s v="08-06-2004"/>
        <s v="01-08-1980"/>
        <s v="01-07-2014"/>
        <s v="13-08-2012"/>
        <s v="20-05-2005"/>
        <s v="01-08-2006"/>
        <s v="15-08-2013"/>
        <s v="30-03-2007"/>
        <s v="23-03-2009"/>
        <s v="04-08-2007"/>
        <s v="01-01-2001"/>
        <s v="16-10-1991"/>
        <s v="01-06-2013"/>
        <s v="15-10-2007"/>
        <s v="01-03-2014"/>
        <s v="04-09-2009"/>
        <s v="05-08-2007"/>
        <s v="20-09-1999"/>
        <s v="02-08-2007"/>
        <s v="25-08-2014"/>
        <s v="06-11-2000"/>
        <s v="01-05-2008"/>
        <s v="10-03-2005"/>
        <s v="01-11-1992"/>
        <s v="20-04-2010"/>
        <s v="02-01-2013"/>
        <s v="01-03-2015"/>
        <s v="31-10-2007"/>
        <s v="01-11-1980"/>
        <s v="01-10-2005"/>
        <s v="01-12-2008"/>
        <s v="14-04-1981"/>
        <s v="01-12-2009"/>
        <s v="01-02-1982"/>
        <s v="03-05-1984"/>
        <s v="27-04-2004"/>
        <s v="01-07-1999"/>
        <s v="01-10-2007"/>
        <s v="15-03-1986"/>
        <s v="18-11-2009"/>
        <s v="13-05-2002"/>
        <s v="01-12-2012"/>
        <s v="01-09-1996"/>
        <s v="06-01-2012"/>
        <s v="16-08-2007"/>
        <s v="04-10-2004"/>
        <s v="28-01-1980"/>
      </sharedItems>
    </cacheField>
    <cacheField name="[SLS_Person].[Lønnummer].[Lønnummer].[Kaldenavn]" caption="Kaldenavn" propertyName="Kaldenavn" numFmtId="0" hierarchy="79" level="1" memberPropertyField="1">
      <sharedItems count="2">
        <s v=""/>
        <s v="kontorfuldmægtig"/>
      </sharedItems>
    </cacheField>
    <cacheField name="[SLS_Person].[Lønnummer].[Lønnummer].[Kvote]" caption="Kvote" propertyName="Kvote" numFmtId="0" hierarchy="79" level="1" memberPropertyField="1">
      <sharedItems containsSemiMixedTypes="0" containsString="0" containsNumber="1" minValue="0.62160000000000004" maxValue="1" count="8">
        <n v="1"/>
        <n v="0.81079999999999997"/>
        <n v="0.83779999999999999"/>
        <n v="0.75680000000000003"/>
        <n v="0.8649"/>
        <n v="0.62160000000000004"/>
        <n v="0.64859999999999995"/>
        <n v="0.94589999999999996"/>
      </sharedItems>
    </cacheField>
    <cacheField name="[SLS_Person].[Lønnummer].[Lønnummer].[Køn]" caption="Køn" propertyName="Køn" numFmtId="0" hierarchy="79" level="1" memberPropertyField="1">
      <sharedItems count="2">
        <s v="Kvinde"/>
        <s v="Mand"/>
      </sharedItems>
    </cacheField>
    <cacheField name="[SLS_Person].[Lønnummer].[Lønnummer].[Lønanciennitet fra dato]" caption="Lønanciennitet fra dato" propertyName="Lønanciennitet fra dato" numFmtId="0" hierarchy="79" level="1" memberPropertyField="1">
      <sharedItems count="90">
        <s v="01-07-2012"/>
        <s v="01-09-2008"/>
        <s v="01-06-2007"/>
        <s v="01-04-2014"/>
        <s v="01-09-2010"/>
        <s v="01-09-2009"/>
        <s v="01-08-2013"/>
        <s v="01-07-2004"/>
        <s v="01-09-2014"/>
        <s v="01-09-2012"/>
        <s v="01-08-2006"/>
        <s v="01-11-2005"/>
        <s v="01-07-2010"/>
        <s v="01-01-2009"/>
        <s v="01-08-2007"/>
        <s v="01-05-2005"/>
        <s v="01-01-2011"/>
        <s v="01-04-2001"/>
        <s v="01-09-2013"/>
        <s v="01-06-2010"/>
        <s v="01-01-2010"/>
        <s v="01-07-2008"/>
        <s v="01-05-1995"/>
        <s v="01-07-2006"/>
        <s v="01-10-2013"/>
        <s v="01-09-2011"/>
        <s v="01-03-2014"/>
        <s v="01-04-2009"/>
        <s v="01-01-2007"/>
        <s v="01-02-2013"/>
        <s v="01-04-2010"/>
        <s v="01-11-2007"/>
        <s v="01-05-2011"/>
        <s v="01-10-2005"/>
        <s v="01-10-2011"/>
        <s v="01-05-2013"/>
        <s v="01-08-2011"/>
        <s v="01-11-2011"/>
        <s v="01-06-2009"/>
        <s v="01-08-2009"/>
        <s v="01-08-1997"/>
        <s v="01-03-2013"/>
        <s v="01-11-2003"/>
        <s v="01-12-2007"/>
        <s v="01-12-2013"/>
        <s v="01-11-2012"/>
        <s v="01-12-2006"/>
        <s v="01-02-2007"/>
        <s v="01-02-2011"/>
        <s v="01-10-2007"/>
        <s v="01-11-2008"/>
        <s v="01-08-2014"/>
        <s v="01-10-2014"/>
        <s v="01-11-2004"/>
        <s v="01-04-2008"/>
        <s v="01-03-2011"/>
        <s v="01-02-2014"/>
        <s v="01-10-2009"/>
        <s v=""/>
        <s v="01-07-2009"/>
        <s v="01-08-1998"/>
        <s v="01-05-2009"/>
        <s v="01-05-2004"/>
        <s v="01-03-2012"/>
        <s v="01-01-2015"/>
        <s v="01-02-2010"/>
        <s v="01-10-2006"/>
        <s v="01-08-2012"/>
        <s v="01-09-2006"/>
        <s v="01-12-2008"/>
        <s v="01-09-2007"/>
        <s v="01-12-2014"/>
        <s v="01-10-2008"/>
        <s v="01-10-2012"/>
        <s v="01-06-2011"/>
        <s v="01-05-2010"/>
        <s v="01-03-2006"/>
        <s v="01-11-2009"/>
        <s v="01-01-2013"/>
        <s v="01-04-2003"/>
        <s v="01-08-2005"/>
        <s v="01-11-2010"/>
        <s v="01-01-2008"/>
        <s v="01-07-2007"/>
        <s v="01-08-2008"/>
        <s v="01-06-2008"/>
        <s v="01-06-2014"/>
        <s v="01-12-2009"/>
        <s v="01-12-2010"/>
        <s v="01-11-2006"/>
      </sharedItems>
    </cacheField>
    <cacheField name="[SLS_Person].[Lønnummer].[Lønnummer].[Lønform]" caption="Lønform" propertyName="Lønform" numFmtId="0" hierarchy="79" level="1" memberPropertyField="1">
      <sharedItems count="2">
        <s v="Månedsløn, bagud"/>
        <s v="Månedsløn, forud"/>
      </sharedItems>
    </cacheField>
    <cacheField name="[SLS_Person].[Lønnummer].[Lønnummer].[Lønform Kode]" caption="Lønform Kode" propertyName="Lønform Kode" numFmtId="0" hierarchy="79" level="1" memberPropertyField="1">
      <sharedItems containsSemiMixedTypes="0" containsString="0" containsNumber="1" containsInteger="1" minValue="1" maxValue="2" count="2">
        <n v="2"/>
        <n v="1"/>
      </sharedItems>
    </cacheField>
    <cacheField name="[SLS_Person].[Lønnummer].[Lønnummer].[Løngruppe]" caption="Løngruppe" propertyName="Løngruppe" numFmtId="0" hierarchy="79" level="1" memberPropertyField="1">
      <sharedItems count="1">
        <s v="Moderniseringsstyrelsen"/>
      </sharedItems>
    </cacheField>
    <cacheField name="[SLS_Person].[Lønnummer].[Lønnummer].[Løngruppe Kode]" caption="Løngruppe Kode" propertyName="Løngruppe Kode" numFmtId="0" hierarchy="79" level="1" memberPropertyField="1">
      <sharedItems containsSemiMixedTypes="0" containsString="0" containsNumber="1" containsInteger="1" minValue="414" maxValue="414" count="1">
        <n v="414"/>
      </sharedItems>
    </cacheField>
    <cacheField name="[SLS_Person].[Lønnummer].[Lønnummer].[Lønløbenr]" caption="Lønløbenr" propertyName="Lønløbenr" numFmtId="0" hierarchy="79" level="1" memberPropertyField="1">
      <sharedItems count="8">
        <s v="000"/>
        <s v="001"/>
        <s v="002"/>
        <s v="010"/>
        <s v="003"/>
        <s v="053"/>
        <s v="004"/>
        <s v="083"/>
      </sharedItems>
    </cacheField>
    <cacheField name="[SLS_Person].[Lønnummer].[Lønnummer].[Officiel stillingsbetegnelse]" caption="Officiel stillingsbetegnelse" propertyName="Officiel stillingsbetegnelse" numFmtId="0" hierarchy="79" level="1" memberPropertyField="1">
      <sharedItems count="2">
        <s v=""/>
        <s v="Kontorchef"/>
      </sharedItems>
    </cacheField>
    <cacheField name="[SLS_Person].[Lønnummer].[Lønnummer].[Oprykningsdato]" caption="Oprykningsdato" propertyName="Oprykningsdato" numFmtId="0" hierarchy="79" level="1" memberPropertyField="1">
      <sharedItems count="18">
        <s v="01-07-2015"/>
        <s v=""/>
        <s v="01-08-2015"/>
        <s v="01-07-2012"/>
        <s v="01-09-2013"/>
        <s v="01-01-2014"/>
        <s v="01-04-2014"/>
        <s v="01-05-2014"/>
        <s v="01-05-2015"/>
        <s v="01-08-2013"/>
        <s v="01-11-2013"/>
        <s v="01-12-2015"/>
        <s v="01-08-2016"/>
        <s v="01-03-2016"/>
        <s v="01-11-2015"/>
        <s v="01-10-2015"/>
        <s v="01-09-2014"/>
        <s v="01-06-2016"/>
      </sharedItems>
    </cacheField>
    <cacheField name="[SLS_Person].[Lønnummer].[Lønnummer].[Personalekategori]" caption="Personalekategori" propertyName="Personalekategori" numFmtId="0" hierarchy="79" level="1" memberPropertyField="1">
      <sharedItems count="11">
        <s v="Erhvervss.kandidater"/>
        <s v="Kontorfunktionærer"/>
        <s v="Vagtfunktionærer"/>
        <s v="Jurister/økonomer"/>
        <s v="Magistre"/>
        <s v="Tjenestemænd"/>
        <s v="Bibliotekarer"/>
        <s v="Ingeniører"/>
        <s v="IT-medarbejdere"/>
        <s v="Vederlagslønnede"/>
        <s v="Agronomer"/>
      </sharedItems>
    </cacheField>
    <cacheField name="[SLS_Person].[Lønnummer].[Lønnummer].[Personalekategori Kode]" caption="Personalekategori Kode" propertyName="Personalekategori Kode" numFmtId="0" hierarchy="79" level="1" memberPropertyField="1">
      <sharedItems containsSemiMixedTypes="0" containsString="0" containsNumber="1" containsInteger="1" minValue="38" maxValue="252" count="11">
        <n v="39"/>
        <n v="240"/>
        <n v="252"/>
        <n v="46"/>
        <n v="49"/>
        <n v="201"/>
        <n v="38"/>
        <n v="44"/>
        <n v="238"/>
        <n v="80"/>
        <n v="86"/>
      </sharedItems>
    </cacheField>
    <cacheField name="[SLS_Person].[Lønnummer].[Lønnummer].[Personalekategoriklasse]" caption="Personalekategoriklasse" propertyName="Personalekategoriklasse" numFmtId="0" hierarchy="79" level="1" memberPropertyField="1">
      <sharedItems count="25">
        <s v="Cand.mag.Cand.ling.merc m.fl"/>
        <s v="Elever i hovedstaden"/>
        <s v="Løngruppe 3: Hovedstad (HK)"/>
        <s v="Løngruppe I"/>
        <s v="Voksenelever i hovedstaden"/>
        <s v="Jurister og Økonomer m.fl"/>
        <s v="Løngrp1:Hovedst u.erh.udd.(HK)"/>
        <s v="Magistre"/>
        <s v="Nyt lønsystem,........(TAT)"/>
        <s v="Tjenestemænd LR 15"/>
        <s v="Bibliotekarer"/>
        <s v="Kontraktansatte Chefer"/>
        <s v="Løngruppe II"/>
        <s v="Løngruppe 2 - hovedstad"/>
        <s v="Bachelorer"/>
        <s v="Løngruppe III"/>
        <s v="Akademiingeniører m.fl"/>
        <s v="IT-medarbejdere - løngruppe 2"/>
        <s v=""/>
        <s v="Tjenestemænd LR 36"/>
        <s v="Løngruppe 4"/>
        <s v="Elever i hovedst. m. forl. tid"/>
        <s v="Civilingeniører m-.fl"/>
        <s v="Agrononmer"/>
        <s v="Nyt Lønsystem STK (FLORG)"/>
      </sharedItems>
    </cacheField>
    <cacheField name="[SLS_Person].[Lønnummer].[Lønnummer].[Personalekategoriklasse kode]" caption="Personalekategoriklasse kode" propertyName="Personalekategoriklasse kode" numFmtId="0" hierarchy="79" level="1" memberPropertyField="1">
      <sharedItems containsSemiMixedTypes="0" containsString="0" containsNumber="1" containsInteger="1" minValue="0" maxValue="90" count="21">
        <n v="56"/>
        <n v="83"/>
        <n v="76"/>
        <n v="53"/>
        <n v="85"/>
        <n v="65"/>
        <n v="70"/>
        <n v="64"/>
        <n v="80"/>
        <n v="15"/>
        <n v="54"/>
        <n v="90"/>
        <n v="88"/>
        <n v="63"/>
        <n v="55"/>
        <n v="72"/>
        <n v="51"/>
        <n v="0"/>
        <n v="36"/>
        <n v="87"/>
        <n v="74"/>
      </sharedItems>
    </cacheField>
    <cacheField name="[SLS_Person].[Lønnummer].[Lønnummer].[Postnummer]" caption="Postnummer" propertyName="Postnummer" numFmtId="0" hierarchy="79" level="1" memberPropertyField="1">
      <sharedItems containsSemiMixedTypes="0" containsString="0" containsNumber="1" containsInteger="1" minValue="0" maxValue="9999" count="80">
        <n v="2200"/>
        <n v="2635"/>
        <n v="2770"/>
        <n v="4652"/>
        <n v="2300"/>
        <n v="1663"/>
        <n v="2100"/>
        <n v="2670"/>
        <n v="2400"/>
        <n v="2990"/>
        <n v="2660"/>
        <n v="2500"/>
        <n v="2860"/>
        <n v="2605"/>
        <n v="2800"/>
        <n v="3230"/>
        <n v="1855"/>
        <n v="0"/>
        <n v="2820"/>
        <n v="2000"/>
        <n v="1310"/>
        <n v="1662"/>
        <n v="4700"/>
        <n v="1700"/>
        <n v="1749"/>
        <n v="4736"/>
        <n v="1904"/>
        <n v="2870"/>
        <n v="2900"/>
        <n v="1309"/>
        <n v="2650"/>
        <n v="3060"/>
        <n v="2950"/>
        <n v="1"/>
        <n v="3650"/>
        <n v="3450"/>
        <n v="1658"/>
        <n v="2960"/>
        <n v="4100"/>
        <n v="2720"/>
        <n v="4030"/>
        <n v="2450"/>
        <n v="3660"/>
        <n v="9999"/>
        <n v="3000"/>
        <n v="2600"/>
        <n v="2630"/>
        <n v="2730"/>
        <n v="2930"/>
        <n v="2840"/>
        <n v="4000"/>
        <n v="3520"/>
        <n v="3460"/>
        <n v="1436"/>
        <n v="1971"/>
        <n v="2791"/>
        <n v="1361"/>
        <n v="2610"/>
        <n v="2980"/>
        <n v="2830"/>
        <n v="2640"/>
        <n v="2680"/>
        <n v="1668"/>
        <n v="1425"/>
        <n v="1437"/>
        <n v="1753"/>
        <n v="2700"/>
        <n v="3300"/>
        <n v="1766"/>
        <n v="1313"/>
        <n v="1455"/>
        <n v="8240"/>
        <n v="4180"/>
        <n v="1726"/>
        <n v="4200"/>
        <n v="3500"/>
        <n v="2920"/>
        <n v="4690"/>
        <n v="2880"/>
        <n v="4281"/>
      </sharedItems>
    </cacheField>
    <cacheField name="[SLS_Person].[Lønnummer].[Lønnummer].[Produktionsenhedsnr]" caption="Produktionsenhedsnr" propertyName="Produktionsenhedsnr" numFmtId="0" hierarchy="79" level="1" memberPropertyField="1">
      <sharedItems containsSemiMixedTypes="0" containsString="0" containsNumber="1" containsInteger="1" minValue="1003388503" maxValue="1018606476" count="3">
        <n v="1003388503"/>
        <n v="1018606468"/>
        <n v="1018606476"/>
      </sharedItems>
    </cacheField>
    <cacheField name="[SLS_Person].[Lønnummer].[Lønnummer].[Skalatrin]" caption="Skalatrin" propertyName="Skalatrin" numFmtId="0" hierarchy="79" level="1" memberPropertyField="1">
      <sharedItems containsSemiMixedTypes="0" containsString="0" containsNumber="1" containsInteger="1" minValue="0" maxValue="99" count="11">
        <n v="5"/>
        <n v="99"/>
        <n v="19"/>
        <n v="4"/>
        <n v="8"/>
        <n v="20"/>
        <n v="6"/>
        <n v="24"/>
        <n v="7"/>
        <n v="0"/>
        <n v="49"/>
      </sharedItems>
    </cacheField>
    <cacheField name="[SLS_Person].[Lønnummer].[Lønnummer].[SLS Efternavn Fornavn]" caption="SLS Efternavn Fornavn" propertyName="SLS Efternavn Fornavn" numFmtId="0" hierarchy="79" level="1" memberPropertyField="1">
      <sharedItems count="220">
        <s v="Albertsen, Diana Vanessa"/>
        <s v="Mor, Fadime"/>
        <s v="Rohde, Inger-Lise"/>
        <s v="Kozak, Armagan"/>
        <s v="Kullstrøm, Anders"/>
        <s v="Andersen, Morten Sten"/>
        <s v="Kappel, Anders"/>
        <s v="Hansen, Hanne Vibeke"/>
        <s v="Martinsen, Karina Engel"/>
        <s v="Warnar, Rasmus"/>
        <s v="Banjac, Milka"/>
        <s v="Preisler, Rebecca Hoelgaard"/>
        <s v="Hansen, Iuliana Georgeta"/>
        <s v="Frandsen, Lise Astrup"/>
        <s v="Pedersen, Mai"/>
        <s v="Shafi, Sammarah Shaheen"/>
        <s v="Mølgaard, Jørgen"/>
        <s v="Tøstesen, Jesper Haarby"/>
        <s v="Hansen, Stefan"/>
        <s v="Aaen Hegelund, Niels-Christian"/>
        <s v="Vesth, Johny"/>
        <s v="Bjørneboe, Randi"/>
        <s v="Dahl, Trine"/>
        <s v="Hahn, Markus"/>
        <s v="Harder, Viktor"/>
        <s v="Johansen, Jens August"/>
        <s v="Tofte, Troels"/>
        <s v="Wendelboe, Birgitte"/>
        <s v="Petersen, Michael Lukas"/>
        <s v="Sepstrup, Jonas"/>
        <s v="Muhlenfeldt, Maria Longsholm"/>
        <s v="Sousa, Maja Møller"/>
        <s v="Due, Thomas"/>
        <s v="Husted, Sara Johanne"/>
        <s v="Rasmussen, Julie Fie"/>
        <s v="Rosberg, Gaia"/>
        <s v="Stampe, Lene"/>
        <s v="Meilbak, Nanna Therese"/>
        <s v="Virabyan, Lusine"/>
        <s v="Leth, Johnny"/>
        <s v="Larsen, Mads Plesner Leck"/>
        <s v="Bojsen, Andreas Klitgaard"/>
        <s v="Jensen, Peter Holm"/>
        <s v="Harder, Mads"/>
        <s v="Nielsen, Stine Hauge"/>
        <s v="Møller, Klaus"/>
        <s v="Bendt, Christian Michael"/>
        <s v="Banaras, Rehna"/>
        <s v="Albertsen, Julie Elm Vig"/>
        <s v="Henningsen, Marcus Phillip"/>
        <s v="Thelin, Sandra"/>
        <s v="Månsson, Thomas"/>
        <s v="Mølgaard, Kaspar Høgdall"/>
        <s v="Andersen, Steffen Breiner"/>
        <s v="Laudrup, Line"/>
        <s v="la Cour, Mads Biering"/>
        <s v="Overgaard, Sanne Holte"/>
        <s v="Hansen, Jakob Konstantin"/>
        <s v="Gunnersen, Lasse Frisgaard"/>
        <s v="Olsen, Carina Helene"/>
        <s v="Lundager, Janne"/>
        <s v="Youssufi, Jafar"/>
        <s v="Staffeldt, Nina Beck Von"/>
        <s v="Flindt, John"/>
        <s v="Jensen, Bruno Morild"/>
        <s v="Nielsen, Stine Keller"/>
        <s v="Vilbom, Marie Stouby"/>
        <s v="Sterup, Maja Micic"/>
        <s v="Busk, Morten"/>
        <s v="Tølbøll, Kristoffer"/>
        <s v="Dithmer, Gitte Langberg"/>
        <s v="Vibholt, Helene May"/>
        <s v="Boholdt-Petersen, Catrine Ambjørn"/>
        <s v="Heefelt, Jens Ulrik Strøyer"/>
        <s v="Kristiansen, Marina"/>
        <s v="Kjær-Rasmussen, Claus"/>
        <s v="Hansen, Linea Birch"/>
        <s v="Kristensen, Ernst Olav"/>
        <s v="Busse, Ingolf"/>
        <s v="Kjærside, Theresa"/>
        <s v="Simonsen, Christina Gati Lund"/>
        <s v="Gudbergsen, Anja"/>
        <s v="Viborg, Ole"/>
        <s v="Sørensen, Birgit Holt"/>
        <s v="Bjørnsen, Rasmus"/>
        <s v="Tonndorff, Jakob Emil"/>
        <s v="Nielsen, Stefan"/>
        <s v="Nielsen, Morten"/>
        <s v="Brunsgaard, Anja Østrup Brøbech"/>
        <s v="Kestenholz, Kim"/>
        <s v="Bergmann, Lis Sonja"/>
        <s v="Ljungquist, Britta"/>
        <s v="Nielsen, Christian Damgaard"/>
        <s v="Iversen, Karen Ejersbo"/>
        <s v="Jørgensen, Bettina"/>
        <s v="Elhøj, Louise"/>
        <s v="Jensen, Morten Ravn"/>
        <s v="Kofod, Diana"/>
        <s v="Bendtsen, Peter"/>
        <s v="Parby, Mads"/>
        <s v="Almlund, Ulrik"/>
        <s v="Roed-Thorsen, Thomas"/>
        <s v="Sørensen, Jimmy"/>
        <s v="Fog, Mette Merete Moth"/>
        <s v="Kjær, Krystyna"/>
        <s v="Østergaard, Louise Egeskov"/>
        <s v="Petersen, Maibritt"/>
        <s v="Herring, Rasmus"/>
        <s v="Poulsen, Allan"/>
        <s v="Dranov, Niels"/>
        <s v="Petersen, Liselotte Skov"/>
        <s v="Vibild, Simon Seehagen"/>
        <s v="Sørensen, Belinda Liv Hieronymus"/>
        <s v="Sonesson, Lisa"/>
        <s v="Ahmad, Noumaan"/>
        <s v="Fischer, Kim"/>
        <s v="Holmgaard, Katrine Schøler"/>
        <s v="Durukan, Turgit"/>
        <s v="Dahl, Christin"/>
        <s v="Andersen, Jens Korre"/>
        <s v="Bovin, Søren Torp"/>
        <s v="Fromm, Heidi"/>
        <s v="Povlsen, Povl Alex"/>
        <s v="Starup, Marie"/>
        <s v="Lindberg, Kenneth Kongstad"/>
        <s v="Hansen, Christina Borreskov"/>
        <s v="Nielsen, Heidi Toelbjerg"/>
        <s v="Jürgensen, Carl Espen"/>
        <s v="Matthiesen, Annette"/>
        <s v="Christensen, Marianne Thorsager"/>
        <s v="Denner, Charlotte"/>
        <s v="Lorensen, Tine Oehlenschlæger"/>
        <s v="Sundbøl, Louise"/>
        <s v="Jensen, Louise Flæbæk"/>
        <s v="Jevnesveen, Anders Klougart"/>
        <s v="Thomsen, Jacob Matzen"/>
        <s v="Lund, Cecilie Dichov"/>
        <s v="Nielsen, Frank"/>
        <s v="Fensbo, Johan"/>
        <s v="Jørgensen, Henrik Leth"/>
        <s v="Arndt, Leise"/>
        <s v="Bay, Lidia Marie Chantal"/>
        <s v="Kalik, Pia Larsson"/>
        <s v="Gøthgen, Niels Hejde"/>
        <s v="Jelstrup, Sissel Møller"/>
        <s v="Torkashvand, Ronak"/>
        <s v="Rasmussen, Michelle Lilholm"/>
        <s v="Lassen, Dennis"/>
        <s v="Eltvedt, Marc Korsgaard"/>
        <s v="Zebis, Louise Frost"/>
        <s v="Guldager, Dorte"/>
        <s v="Nielsen, Anders Stuhr"/>
        <s v="Fleurance, Jacques"/>
        <s v="Stegemüller, Hanne Baunsgård"/>
        <s v="Holkenberg, Sille"/>
        <s v="Jørgensen, Carina Krath"/>
        <s v="Soelberg, Jonas"/>
        <s v="Larsen, Boel Ingeborg Evald"/>
        <s v="Ebbensgaard, Lise"/>
        <s v="Chohan, Wasim"/>
        <s v="Halvorsen, Belinda"/>
        <s v="Idrizi, Bujar"/>
        <s v="Starcke, Pernille"/>
        <s v="Bjerre, Julie"/>
        <s v="Forstholm, Terese"/>
        <s v="Ashraf, Saima Noveed"/>
        <s v="Hinrichs, Christina Arndt"/>
        <s v="Aaen, Lise Malene"/>
        <s v="Jahani, Simon"/>
        <s v="Andersen, Lone Krell"/>
        <s v="Olsen, Michelle"/>
        <s v="Kofoed, Dennis"/>
        <s v="Shehzada, Shahid Aslam"/>
        <s v="Bilsteen, Cecilie Schou Stougaard"/>
        <s v="Andersen, Rasmus Mark"/>
        <s v="Christensen, Mette Reuss"/>
        <s v="Nöell, Christian August Wilhelm"/>
        <s v="Carlsen, Carsten"/>
        <s v="Meisner, Jesper Johansen"/>
        <s v="Pettersson, Rene"/>
        <s v="Burmeister, Mariana Pereira"/>
        <s v="Jakobsen, Sara Bacher"/>
        <s v="Højrup, Annesofie Trydeman"/>
        <s v="Furbo, Heidi"/>
        <s v="Mustafovska, Cejlan"/>
        <s v="Carlsen, Boet efter Alice Søby"/>
        <s v="Poulsen, Klaus"/>
        <s v="Larsen, Sandra Odér"/>
        <s v="Krogh, Kim"/>
        <s v="Skovgaard, Pernille Sonne"/>
        <s v="Holdt, Hans Christian"/>
        <s v="Janjua, Asha"/>
        <s v="Pinholt, Kristian"/>
        <s v="Refslund, Niels"/>
        <s v="Kristiansen, Jesper Jessen"/>
        <s v="Hedegaard, Mette Merrild"/>
        <s v="Nielsen, Maria"/>
        <s v="Gohs-Jensen, Birgit"/>
        <s v="Hansen, Rebekka Gry"/>
        <s v="Hansen, Terese"/>
        <s v="Vransø, Iben"/>
        <s v="Nielsen, David Fjord"/>
        <s v="Jensen, Maj-Britt"/>
        <s v="Gydesen, Ida"/>
        <s v="Kühl, Kathrine"/>
        <s v="Mortensen, Ole"/>
        <s v="Jensen, Adrian"/>
        <s v="Tuxen, Anders"/>
        <s v="Hansen, Søren"/>
        <s v="Brodersen, Maria"/>
        <s v="Hougaard, Christopher"/>
        <s v="Lindhardtsen, Lene"/>
        <s v="Hansen, Unnie Brown"/>
        <s v="Lauridsen, Marianne Røder"/>
        <s v="Davidsen, Chriztina Sandberg"/>
        <s v="Clausen, Mette Pi"/>
        <s v="Pedersen, Michael Elkjær"/>
        <s v="Ruskov Bach, Caroline"/>
        <s v="Goth, Mathias"/>
        <s v="Gustafsson, Eva H."/>
      </sharedItems>
    </cacheField>
    <cacheField name="[SLS_Person].[Lønnummer].[Lønnummer].[SLS Fornavn Efternavn]" caption="SLS Fornavn Efternavn" propertyName="SLS Fornavn Efternavn" numFmtId="0" hierarchy="79" level="1" memberPropertyField="1">
      <sharedItems count="220">
        <s v="Diana Vanessa Albertsen"/>
        <s v="Fadime Mor"/>
        <s v="Inger-Lise Rohde"/>
        <s v="Armagan Kozak"/>
        <s v="Anders Kullstrøm"/>
        <s v="Morten Sten Andersen"/>
        <s v="Anders Kappel"/>
        <s v="Hanne Vibeke Hansen"/>
        <s v="Karina Engel Martinsen"/>
        <s v="Rasmus Warnar"/>
        <s v="Milka Banjac"/>
        <s v="Rebecca Hoelgaard Preisler"/>
        <s v="Iuliana Georgeta Hansen"/>
        <s v="Lise Astrup Frandsen"/>
        <s v="Mai Pedersen"/>
        <s v="Sammarah Shaheen Shafi"/>
        <s v="Jørgen Mølgaard"/>
        <s v="Jesper Haarby Tøstesen"/>
        <s v="Stefan Hansen"/>
        <s v="Niels-Christian Aaen Hegelund"/>
        <s v="Johny Vesth"/>
        <s v="Randi Bjørneboe"/>
        <s v="Trine Dahl"/>
        <s v="Markus Hahn"/>
        <s v="Viktor Harder"/>
        <s v="Jens August Johansen"/>
        <s v="Troels Tofte"/>
        <s v="Birgitte Wendelboe"/>
        <s v="Michael Lukas Petersen"/>
        <s v="Jonas Sepstrup"/>
        <s v="Maria Longsholm Muhlenfeldt"/>
        <s v="Maja Møller Sousa"/>
        <s v="Thomas Due"/>
        <s v="Sara Johanne Husted"/>
        <s v="Julie Fie Rasmussen"/>
        <s v="Gaia Rosberg"/>
        <s v="Lene Stampe"/>
        <s v="Nanna Therese Meilbak"/>
        <s v="Lusine Virabyan"/>
        <s v="Johnny Leth"/>
        <s v="Mads Plesner Leck Larsen"/>
        <s v="Andreas Klitgaard Bojsen"/>
        <s v="Peter Holm Jensen"/>
        <s v="Mads Harder"/>
        <s v="Stine Hauge Nielsen"/>
        <s v="Klaus Møller"/>
        <s v="Christian Michael Bendt"/>
        <s v="Rehna Banaras"/>
        <s v="Julie Elm Vig Albertsen"/>
        <s v="Marcus Phillip Henningsen"/>
        <s v="Sandra Thelin"/>
        <s v="Thomas Månsson"/>
        <s v="Kaspar Høgdall Mølgaard"/>
        <s v="Steffen Breiner Andersen"/>
        <s v="Line Laudrup"/>
        <s v="Mads Biering la Cour"/>
        <s v="Sanne Holte Overgaard"/>
        <s v="Jakob Konstantin Hansen"/>
        <s v="Lasse Frisgaard Gunnersen"/>
        <s v="Carina Helene Olsen"/>
        <s v="Janne Lundager"/>
        <s v="Jafar Youssufi"/>
        <s v="Nina Beck Von Staffeldt"/>
        <s v="John Flindt"/>
        <s v="Bruno Morild Jensen"/>
        <s v="Stine Keller Nielsen"/>
        <s v="Marie Stouby Vilbom"/>
        <s v="Maja Micic Sterup"/>
        <s v="Morten Busk"/>
        <s v="Kristoffer Tølbøll"/>
        <s v="Gitte Langberg Dithmer"/>
        <s v="Helene May Vibholt"/>
        <s v="Catrine Ambjørn Boholdt-Petersen"/>
        <s v="Jens Ulrik Strøyer Heefelt"/>
        <s v="Marina Kristiansen"/>
        <s v="Claus Kjær-Rasmussen"/>
        <s v="Linea Birch Hansen"/>
        <s v="Ernst Olav Kristensen"/>
        <s v="Ingolf Busse"/>
        <s v="Theresa Kjærside"/>
        <s v="Christina Gati Lund Simonsen"/>
        <s v="Anja Gudbergsen"/>
        <s v="Ole Viborg"/>
        <s v="Birgit Holt Sørensen"/>
        <s v="Rasmus Bjørnsen"/>
        <s v="Jakob Emil Tonndorff"/>
        <s v="Stefan Nielsen"/>
        <s v="Morten Nielsen"/>
        <s v="Anja Østrup Brøbech Brunsgaard"/>
        <s v="Kim Kestenholz"/>
        <s v="Lis Sonja Bergmann"/>
        <s v="Britta Ljungquist"/>
        <s v="Christian Damgaard Nielsen"/>
        <s v="Karen Ejersbo Iversen"/>
        <s v="Bettina Jørgensen"/>
        <s v="Louise Elhøj"/>
        <s v="Morten Ravn Jensen"/>
        <s v="Diana Kofod"/>
        <s v="Peter Bendtsen"/>
        <s v="Mads Parby"/>
        <s v="Ulrik Almlund"/>
        <s v="Thomas Roed-Thorsen"/>
        <s v="Jimmy Sørensen"/>
        <s v="Mette Merete Moth Fog"/>
        <s v="Krystyna Kjær"/>
        <s v="Louise Egeskov Østergaard"/>
        <s v="Maibritt Petersen"/>
        <s v="Rasmus Herring"/>
        <s v="Allan Poulsen"/>
        <s v="Niels Dranov"/>
        <s v="Liselotte Skov Petersen"/>
        <s v="Simon Seehagen Vibild"/>
        <s v="Belinda Liv Hieronymus Sørensen"/>
        <s v="Lisa Sonesson"/>
        <s v="Noumaan Ahmad"/>
        <s v="Kim Fischer"/>
        <s v="Katrine Schøler Holmgaard"/>
        <s v="Turgit Durukan"/>
        <s v="Christin Dahl"/>
        <s v="Jens Korre Andersen"/>
        <s v="Søren Torp Bovin"/>
        <s v="Heidi Fromm"/>
        <s v="Povl Alex Povlsen"/>
        <s v="Marie Starup"/>
        <s v="Kenneth Kongstad Lindberg"/>
        <s v="Christina Borreskov Hansen"/>
        <s v="Heidi Toelbjerg Nielsen"/>
        <s v="Carl Espen Jürgensen"/>
        <s v="Annette Matthiesen"/>
        <s v="Marianne Thorsager Christensen"/>
        <s v="Charlotte Denner"/>
        <s v="Tine Oehlenschlæger Lorensen"/>
        <s v="Louise Sundbøl"/>
        <s v="Louise Flæbæk Jensen"/>
        <s v="Anders Klougart Jevnesveen"/>
        <s v="Jacob Matzen Thomsen"/>
        <s v="Cecilie Dichov Lund"/>
        <s v="Frank Nielsen"/>
        <s v="Johan Fensbo"/>
        <s v="Henrik Leth Jørgensen"/>
        <s v="Leise Arndt"/>
        <s v="Lidia Marie Chantal Bay"/>
        <s v="Pia Larsson Kalik"/>
        <s v="Niels Hejde Gøthgen"/>
        <s v="Sissel Møller Jelstrup"/>
        <s v="Ronak Torkashvand"/>
        <s v="Michelle Lilholm Rasmussen"/>
        <s v="Dennis Lassen"/>
        <s v="Marc Korsgaard Eltvedt"/>
        <s v="Louise Frost Zebis"/>
        <s v="Dorte Guldager"/>
        <s v="Anders Stuhr Nielsen"/>
        <s v="Jacques Fleurance"/>
        <s v="Hanne Baunsgård Stegemüller"/>
        <s v="Sille Holkenberg"/>
        <s v="Carina Krath Jørgensen"/>
        <s v="Jonas Soelberg"/>
        <s v="Boel Ingeborg Evald Larsen"/>
        <s v="Lise Ebbensgaard"/>
        <s v="Wasim Chohan"/>
        <s v="Belinda Halvorsen"/>
        <s v="Bujar Idrizi"/>
        <s v="Pernille Starcke"/>
        <s v="Julie Bjerre"/>
        <s v="Terese Forstholm"/>
        <s v="Saima Noveed Ashraf"/>
        <s v="Christina Arndt Hinrichs"/>
        <s v="Lise Malene Aaen"/>
        <s v="Simon Jahani"/>
        <s v="Lone Krell Andersen"/>
        <s v="Michelle Olsen"/>
        <s v="Dennis Kofoed"/>
        <s v="Shahid Aslam Shehzada"/>
        <s v="Cecilie Schou Stougaard Bilsteen"/>
        <s v="Rasmus Mark Andersen"/>
        <s v="Mette Reuss Christensen"/>
        <s v="Christian August Wilhelm Nöell"/>
        <s v="Carsten Carlsen"/>
        <s v="Jesper Johansen Meisner"/>
        <s v="Rene Pettersson"/>
        <s v="Mariana Pereira Burmeister"/>
        <s v="Sara Bacher Jakobsen"/>
        <s v="Annesofie Trydeman Højrup"/>
        <s v="Heidi Furbo"/>
        <s v="Cejlan Mustafovska"/>
        <s v="Boet efter Alice Søby Carlsen"/>
        <s v="Klaus Poulsen"/>
        <s v="Sandra Odér Larsen"/>
        <s v="Kim Krogh"/>
        <s v="Pernille Sonne Skovgaard"/>
        <s v="Hans Christian Holdt"/>
        <s v="Asha Janjua"/>
        <s v="Kristian Pinholt"/>
        <s v="Niels Refslund"/>
        <s v="Jesper Jessen Kristiansen"/>
        <s v="Mette Merrild Hedegaard"/>
        <s v="Maria Nielsen"/>
        <s v="Birgit Gohs-Jensen"/>
        <s v="Rebekka Gry Hansen"/>
        <s v="Terese Hansen"/>
        <s v="Iben Vransø"/>
        <s v="David Fjord Nielsen"/>
        <s v="Maj-Britt Jensen"/>
        <s v="Ida Gydesen"/>
        <s v="Kathrine Kühl"/>
        <s v="Ole Mortensen"/>
        <s v="Adrian Jensen"/>
        <s v="Anders Tuxen"/>
        <s v="Søren Hansen"/>
        <s v="Maria Brodersen"/>
        <s v="Christopher Hougaard"/>
        <s v="Lene Lindhardtsen"/>
        <s v="Unnie Brown Hansen"/>
        <s v="Marianne Røder Lauridsen"/>
        <s v="Chriztina Sandberg Davidsen"/>
        <s v="Mette Pi Clausen"/>
        <s v="Michael Elkjær Pedersen"/>
        <s v="Caroline Ruskov Bach"/>
        <s v="Mathias Goth"/>
        <s v="Eva H. Gustafsson"/>
      </sharedItems>
    </cacheField>
    <cacheField name="[SLS_Person].[Lønnummer].[Lønnummer].[Stillingsbetegnelse]" caption="Stillingsbetegnelse" propertyName="Stillingsbetegnelse" numFmtId="0" hierarchy="79" level="1" memberPropertyField="1">
      <sharedItems count="31">
        <s v="Fuldmægtig"/>
        <s v="Elev"/>
        <s v="Servicemedarbejder"/>
        <s v="Regnskabselev"/>
        <s v="Specialkonsulent"/>
        <s v="Kontorassistent"/>
        <s v="Kontorelev"/>
        <s v="Inspektør"/>
        <s v="Chefkonsulent"/>
        <s v="Betjentformand"/>
        <s v="Voksenelev"/>
        <s v="Kontorchef"/>
        <s v="Kontorbetjent"/>
        <s v="Magister"/>
        <s v="Teamleder"/>
        <s v="Overassistent"/>
        <s v="Sektionsleder"/>
        <s v="Ministerialbetjent"/>
        <s v="Kontorfuldmægtig"/>
        <s v="Receptionist"/>
        <s v="Chauffør"/>
        <s v="Udviklingsmedarb."/>
        <s v="-"/>
        <s v="Kontorfunktionær"/>
        <s v="Ekspeditionssekretær"/>
        <s v="Vagtfunktionær"/>
        <s v="Assistent"/>
        <s v="Regnskabschef"/>
        <s v="Udviklingskonsulent"/>
        <s v="Afdelingsleder"/>
        <s v="Personalekonsulent"/>
      </sharedItems>
    </cacheField>
    <cacheField name="[SLS_Person].[Lønnummer].[Lønnummer].[Stillingsbetegnelse Kode]" caption="Stillingsbetegnelse Kode" propertyName="Stillingsbetegnelse Kode" numFmtId="0" hierarchy="79" level="1" memberPropertyField="1">
      <sharedItems containsSemiMixedTypes="0" containsString="0" containsNumber="1" containsInteger="1" minValue="1" maxValue="47000" count="34">
        <n v="1445"/>
        <n v="1160"/>
        <n v="4387"/>
        <n v="4077"/>
        <n v="4577"/>
        <n v="2320"/>
        <n v="2337"/>
        <n v="43230"/>
        <n v="860"/>
        <n v="40840"/>
        <n v="5350"/>
        <n v="2336"/>
        <n v="2330"/>
        <n v="2925"/>
        <n v="4825"/>
        <n v="3383"/>
        <n v="47000"/>
        <n v="3098"/>
        <n v="2340"/>
        <n v="4054"/>
        <n v="840"/>
        <n v="5127"/>
        <n v="1"/>
        <n v="2345"/>
        <n v="41925"/>
        <n v="5210"/>
        <n v="315"/>
        <n v="46690"/>
        <n v="5131"/>
        <n v="152"/>
        <n v="41370"/>
        <n v="45301"/>
        <n v="3632"/>
        <n v="41364"/>
      </sharedItems>
    </cacheField>
    <cacheField name="[SLS_Person].[Lønnummer].[Lønnummer].[Stillingtekst]" caption="Stillingtekst" propertyName="Stillingtekst" numFmtId="0" hierarchy="79" level="1" memberPropertyField="1">
      <sharedItems count="22">
        <s v=""/>
        <s v="Kontorassistent"/>
        <s v="Fuldmægtig"/>
        <s v="Inspektør"/>
        <s v="Betjentformand"/>
        <s v="Voksenelev"/>
        <s v="Chefkonsulent"/>
        <s v="Systemforvaltning"/>
        <s v="Sektionsleder"/>
        <s v="Kontorbetjent"/>
        <s v="Kontorfuldmægtig"/>
        <s v="Økonomielev"/>
        <s v="Ministerialbetjent"/>
        <s v="Specialkonsulent"/>
        <s v="Udviklings-driftsmedarbejder"/>
        <s v="Ekspeditionssekretær"/>
        <s v="Vagtfunktionær"/>
        <s v="Teamleder"/>
        <s v="Udviklingskonsulent"/>
        <s v="Overassistent"/>
        <s v="Assistent"/>
        <s v="Kontorchef"/>
      </sharedItems>
    </cacheField>
    <cacheField name="[SLS_Person].[Lønnummer].[Lønnummer].[Trin]" caption="Trin" propertyName="Trin" numFmtId="0" hierarchy="79" level="1" memberPropertyField="1">
      <sharedItems containsSemiMixedTypes="0" containsString="0" containsNumber="1" containsInteger="1" minValue="0" maxValue="20" count="10">
        <n v="2"/>
        <n v="4"/>
        <n v="1"/>
        <n v="19"/>
        <n v="3"/>
        <n v="20"/>
        <n v="5"/>
        <n v="7"/>
        <n v="0"/>
        <n v="6"/>
      </sharedItems>
    </cacheField>
    <cacheField name="[SLS_Person].[Lønnummer].[Lønnummer].[Udnævnelsesdato]" caption="Udnævnelsesdato" propertyName="Udnævnelsesdato" numFmtId="0" hierarchy="79" level="1" memberPropertyField="1">
      <sharedItems count="122">
        <s v="16-01-2013"/>
        <s v="01-09-2010"/>
        <s v="01-06-2007"/>
        <s v="10-04-2014"/>
        <s v="01-09-2013"/>
        <s v="01-10-2014"/>
        <s v="01-07-2004"/>
        <s v="01-09-2014"/>
        <s v="22-09-2008"/>
        <s v="01-09-2012"/>
        <s v="01-08-2008"/>
        <s v="01-05-2009"/>
        <s v="01-09-2008"/>
        <s v="15-08-2007"/>
        <s v="01-08-2009"/>
        <s v="01-05-1998"/>
        <s v="01-02-2009"/>
        <s v="01-09-1999"/>
        <s v="01-06-2014"/>
        <s v="20-08-2009"/>
        <s v="09-05-2011"/>
        <s v="01-01-2002"/>
        <s v="15-06-2009"/>
        <s v="18-01-2010"/>
        <s v="18-07-2011"/>
        <s v="01-09-2009"/>
        <s v="16-03-2009"/>
        <s v="01-08-2010"/>
        <s v="19-01-2009"/>
        <s v="19-03-2014"/>
        <s v="01-04-2013"/>
        <s v="01-02-2006"/>
        <s v="01-09-2011"/>
        <s v="04-02-2013"/>
        <s v="06-06-2011"/>
        <s v="01-04-2008"/>
        <s v="01-11-2007"/>
        <s v="15-11-2012"/>
        <s v="09-06-2011"/>
        <s v="01-05-2013"/>
        <s v="15-08-2011"/>
        <s v="01-11-2011"/>
        <s v="01-01-2013"/>
        <s v="01-01-2014"/>
        <s v="15-11-2009"/>
        <s v="01-06-2009"/>
        <s v="15-08-2005"/>
        <s v="01-08-2013"/>
        <s v="01-01-1998"/>
        <s v="17-11-2008"/>
        <s v="01-03-2013"/>
        <s v="01-11-2003"/>
        <s v="01-09-2003"/>
        <s v="12-05-2014"/>
        <s v="12-11-2012"/>
        <s v="01-11-2005"/>
        <s v="01-02-2008"/>
        <s v="01-09-2001"/>
        <s v="01-04-2015"/>
        <s v="01-04-2000"/>
        <s v="15-09-2009"/>
        <s v="01-01-2008"/>
        <s v="01-04-2014"/>
        <s v="01-02-2015"/>
        <s v="01-10-2008"/>
        <s v="01-11-2012"/>
        <s v="12-08-2014"/>
        <s v="27-02-2006"/>
        <s v="08-09-2014"/>
        <s v="01-07-2012"/>
        <s v="01-11-2004"/>
        <s v="01-01-2009"/>
        <s v="16-03-2015"/>
        <s v="01-02-2014"/>
        <s v="01-06-2012"/>
        <s v="06-10-2009"/>
        <s v="01-12-2012"/>
        <s v="05-11-2007"/>
        <s v="20-10-2014"/>
        <s v="01-07-1998"/>
        <s v="16-05-2004"/>
        <s v="15-09-2012"/>
        <s v="12-11-2011"/>
        <s v="01-05-2014"/>
        <s v="13-03-2006"/>
        <s v="01-07-2005"/>
        <s v="01-11-2014"/>
        <s v="02-10-2008"/>
        <s v="01-04-2004"/>
        <s v="01-08-2007"/>
        <s v="01-08-2014"/>
        <s v="13-08-2012"/>
        <s v="01-11-2008"/>
        <s v="01-08-2006"/>
        <s v="01-03-2011"/>
        <s v="15-08-2013"/>
        <s v="01-03-2010"/>
        <s v="01-12-2014"/>
        <s v="01-01-2001"/>
        <s v="01-10-2012"/>
        <s v="01-06-2013"/>
        <s v="15-10-2007"/>
        <s v="16-02-2009"/>
        <s v="19-05-2003"/>
        <s v="25-08-2014"/>
        <s v="06-11-2000"/>
        <s v="10-10-2011"/>
        <s v="02-01-2013"/>
        <s v="01-03-2015"/>
        <s v="17-08-2009"/>
        <s v="01-10-2005"/>
        <s v="01-12-2008"/>
        <s v="01-09-2005"/>
        <s v="01-11-2010"/>
        <s v="01-04-1998"/>
        <s v="01-09-2006"/>
        <s v="01-04-2010"/>
        <s v="09-12-2010"/>
        <s v="01-01-2005"/>
        <s v="01-12-2013"/>
        <s v="06-10-2014"/>
        <s v="01-01-2010"/>
      </sharedItems>
    </cacheField>
    <cacheField name="[SLS_Person].[Lønnummer].[Lønnummer].[Vejnavn]" caption="Vejnavn" propertyName="Vejnavn" numFmtId="0" hierarchy="79" level="1" memberPropertyField="1">
      <sharedItems count="213">
        <s v="Tagensvej 33,4 tv"/>
        <s v="Østergården 7,3 th"/>
        <s v="Egegade 8,st"/>
        <s v="Postparken 2,1 tv"/>
        <s v="Høstmarken 1"/>
        <s v="Floridavej 4"/>
        <s v="Oehlenschlægersgade 62,4 th"/>
        <s v="Østerbrogade 19,1,-1"/>
        <s v="Dalhuset 1,st,-2"/>
        <s v="Enebærvej 3"/>
        <s v="Stolemagerstien 5,1 tv"/>
        <s v="Koppen 17"/>
        <s v="Bovang 32"/>
        <s v="Humlehaven 40 B"/>
        <s v="Højmarksvej 5"/>
        <s v="Brøndbyvestervej 60 B,2,-1"/>
        <s v="Sjællandsgade 59 B,4,-403"/>
        <s v="Lyngtoften 5"/>
        <s v="Niels Lorentzens Vej 43"/>
        <s v="Hollændervej 13,st tv"/>
        <s v=""/>
        <s v="Skjoldagervej 44,2 tv"/>
        <s v="Frederik VI's Alle 7,2 tv"/>
        <s v="Fredericiagade 6,st th"/>
        <s v="Saxogade 90,2"/>
        <s v="Sct Jørgens Park 139,st mf"/>
        <s v="Halmtorvet 56,2 th"/>
        <s v="Nordre Frihavnsgade 57,st th"/>
        <s v="Rahbeks Allé 7,2,-2"/>
        <s v="Mikkelhøj 59"/>
        <s v="Frederiksvej 18,st th"/>
        <s v="Knud Kristensens G 27"/>
        <s v="Todesgade 13,5 th"/>
        <s v="Forhåbningsholms A 7 A,3 th"/>
        <s v="Polensgade 35,2 tv"/>
        <s v="Rønnebærvej 3,1 tv"/>
        <s v="Vangedevej 207,1"/>
        <s v="Myl Erichsens Alle 34"/>
        <s v="Lyngby Hovedgade 95 C,3 th"/>
        <s v="Jagtvej 219 B,9 tv"/>
        <s v="Skt. Hans Gade 4 A,2 th"/>
        <s v="Rosengade 16,2,-B"/>
        <s v="Filmbyen 2 K"/>
        <s v="Silkeborg Plads 6,5 th"/>
        <s v="Korsørgade 4,2,-4"/>
        <s v="Kastanie Alle 7"/>
        <s v="Kamerunvej 21"/>
        <s v="Karetmagerporten 23"/>
        <s v="Olesvej 23"/>
        <s v="Haldenweg 8"/>
        <s v="Kildegårdsvej 13"/>
        <s v="Fladstjernevej 7"/>
        <s v="Nordvænget 34"/>
        <s v="Nordre Fasanvej 240 A,st tv"/>
        <s v="Absalonsgade 21 A,st th"/>
        <s v="Bolbrovej 73"/>
        <s v="Rolighedsvej 5"/>
        <s v="Vanløse Allé 19,2 tv"/>
        <s v="Elkærparken 158"/>
        <s v="Rubinsteinsvej 7,st tv"/>
        <s v="Balladgatan 37"/>
        <s v="Rudolph Berghs Gade 14"/>
        <s v="Irisvej 3"/>
        <s v="Amagerbrogade 124,3 tv"/>
        <s v="Beskyttet adresse"/>
        <s v="Hestens Bakke 6,3 tv"/>
        <s v="Sydvestvej 8,1 th"/>
        <s v="Finsensvej 61,2 tv"/>
        <s v="Lombardigade 3,2 th"/>
        <s v="Nymosevej 13"/>
        <s v="Kirkestien 14"/>
        <s v="Hulgårdsvej 6 A"/>
        <s v="Bag Søndermarken 11 B,1 tv"/>
        <s v="Højbjergvej 164"/>
        <s v="Vævergade 7,3 tv"/>
        <s v="Dyrehavevej 14,4 tv"/>
        <s v="Løgstørgade 15,4 th"/>
        <s v="Steenbergsvej 13"/>
        <s v="Rebslagervej 17,4 tv"/>
        <s v="Parcelvej 51"/>
        <s v="Østergade 62"/>
        <s v="Holsteinsgade 42,4 th"/>
        <s v="Tesdorpfsvej 51"/>
        <s v="Lyngbyvej 3,4 th"/>
        <s v="Kastruplundgade 74,1 tv"/>
        <s v="Dunhammervej 1"/>
        <s v="Gammel Bregnerødvej 12 A"/>
        <s v="Vestervang 45"/>
        <s v="Englandsvej 62,4 tv"/>
        <s v="Carl Plougs Vej 19 B"/>
        <s v="Hyben Alle 25"/>
        <s v="Halvtolv 5,2 mf"/>
        <s v="Gildbrovej 60,3 th"/>
        <s v="Regnersvej 5"/>
        <s v="Nyborggade 16,st"/>
        <s v="Store Mølle Vej 17,1 tv"/>
        <s v="Absalonsgade 28 B,3 tv"/>
        <s v="Vilhelm Thomsens A 5,st th"/>
        <s v="Adolph Steens Alle 4,st"/>
        <s v="Halfdansgade 29,st th"/>
        <s v="Luganovej 19"/>
        <s v="Bodil Ipsens Vej 5"/>
        <s v="Kulsviertoften 24"/>
        <s v="Væbnervej 1,st th"/>
        <s v="Nitivej 15,3 tv"/>
        <s v="Kessel Alle 25"/>
        <s v="Linnésgade 31 A,st"/>
        <s v="Tårnvej 11,st th"/>
        <s v="Opalvej 7"/>
        <s v="Byengen 149"/>
        <s v="Fyrrevang 46"/>
        <s v="c/o Mehavesh Iftikhar"/>
        <s v="Hiort Lorenzens Gade 11,st"/>
        <s v="Amerika Plads 20,3,-4"/>
        <s v="Topager 17"/>
        <s v="Fasanvej 4"/>
        <s v="Læsøvej 13"/>
        <s v="Lyacvej 1,st th"/>
        <s v="Rebæk Søpark 3,5,-513"/>
        <s v="Enghavevej 108,st th"/>
        <s v="Mysundegade 19,3"/>
        <s v="Ved Volden 12,3 tv"/>
        <s v="Toftegårds Allé 15,st tv"/>
        <s v="Teglholm Allé 9 G,1 tv"/>
        <s v="Galionsvej 8,st tv"/>
        <s v="Efterslægtsvej 30 D"/>
        <s v="Artillerivej 106,5 th"/>
        <s v="Slotsherrensvej 13,1 th"/>
        <s v="Brøndbyøster Torv 51,st th"/>
        <s v="Stefansgade 49,4 th"/>
        <s v="Frankrigsgade 50,9,-913"/>
        <s v="Viborggade 10,1 tv"/>
        <s v="Thorsgade 5,3 tv"/>
        <s v="Ballumgade 2,2"/>
        <s v="Stenmaglevej 21"/>
        <s v="Vibevænget 12"/>
        <s v="Carl Th. Zahles Gade 4,st tv"/>
        <s v="Jægerengen 7"/>
        <s v="Nystedvej 14"/>
        <s v="Knud Anchers Vej 68 E"/>
        <s v="Hans Hedtofts Gade 4,1 tv"/>
        <s v="Slien 6,st tv"/>
        <s v="Grækenlandsvej 21,st tv"/>
        <s v="Nøddehaven 56,2"/>
        <s v="Tybjergparken 85,st th"/>
        <s v="Irmelinsvej 2"/>
        <s v="Birkhøjterrasserne 423 A"/>
        <s v="Hvedevænget 74,st tv"/>
        <s v="Skt. Pauls Gade 5,4 tv"/>
        <s v="Studiestræde 33,3"/>
        <s v="Åbjergvej 1 C"/>
        <s v="Saltværksvej 185"/>
        <s v="Kantorparken 24,3 th"/>
        <s v="Rued Langgaards Vej 15,3 tv"/>
        <s v="Tulpangatan 11, lgh 1202"/>
        <s v="Amagerfælledvej 8,3 th"/>
        <s v="Hesselbjergvej 17"/>
        <s v="Lange-Müllers Gade 25,2 tv"/>
        <s v="Dronninglundvej 3"/>
        <s v="Glinkasvej 8,3 th"/>
        <s v="Allingvej 94"/>
        <s v="Urmagerstien 16,1 tv"/>
        <s v="Krogsbøllevej 8"/>
        <s v="Ågården 31,2 tv"/>
        <s v="Kildemarken 122"/>
        <s v="Vejlebrovej 120,4 tv"/>
        <s v="Lindestien 5"/>
        <s v="Slagelsevej 37 A,st th"/>
        <s v="Arkonagade 15,4 th"/>
        <s v="Tårnby Torv 1,4,-B"/>
        <s v="Fogdens Plads 14"/>
        <s v="Julius Bloms Gade 1,st tv"/>
        <s v="Marievangsvej 20 A"/>
        <s v="Ved Amagerport 3,1 tv"/>
        <s v="Gammel Jernbanevej 46,3 tv"/>
        <s v="Ny Vestergårdsvej 22"/>
        <s v="Bredkær 43"/>
        <s v="Ulsøparken 22,st mf"/>
        <s v="Ibsensvej 96"/>
        <s v="Rådmand Steins Alle 16 A,st,-12"/>
        <s v="Skomagergade 21,3,-415"/>
        <s v="Angolavej 21"/>
        <s v="Rosenlyparken 54"/>
        <s v="Dybendalsvej 25,1 tv"/>
        <s v="Valbygårdsvej 83,2 th"/>
        <s v="Linkøpingvej 192"/>
        <s v="Danstrupvej 5"/>
        <s v="Borups Allé 15,1 th"/>
        <s v="Lyngvej 3,st tv"/>
        <s v="Gillesager 220,2 tv"/>
        <s v="Kirsten Piils Vej 3,st tv"/>
        <s v="Ndr.Ringgade 48,st tv"/>
        <s v="Telefonvej 4 E,3 th"/>
        <s v="Enighedsvej 16"/>
        <s v="Sundby Parkvej 9,1 th"/>
        <s v="Lybækgade 6 B,3 tv"/>
        <s v="Tulipanvej 12"/>
        <s v="Strandbovej 74"/>
        <s v="Wagnersvej 4,3 tv"/>
        <s v="Søndre Fasanvej 94 B,3,-40"/>
        <s v="Njalsgade 59,3 th"/>
        <s v="Solnavej 28,2 tv"/>
        <s v="Motelvej 16"/>
        <s v="Bagsværd Hovedgade 95 B,1 tv"/>
        <s v="Schweizerdalstien 61"/>
        <s v="Smedelodden 8"/>
        <s v="Vejlesøvej 94 B"/>
        <s v="Tjørnevej 11"/>
        <s v="Nordre Fasanvej 189,st th"/>
        <s v="Poul Hartlings Gade 4,st tv"/>
        <s v="Ved Eltham 3,1 tv"/>
        <s v="Ringkøbinggade 5,st tv"/>
        <s v="Strindbergsvej 44"/>
      </sharedItems>
    </cacheField>
    <cacheField name="[SLS_Person].[Lønnummer].[Lønnummer].[Vikarordning]" caption="Vikarordning" propertyName="Vikarordning" numFmtId="0" hierarchy="79" level="1" memberPropertyField="1">
      <sharedItems count="1">
        <s v=""/>
      </sharedItems>
    </cacheField>
    <cacheField name="[SLS_Person].[Lønnummer].[Lønnummer].[Vikarordning Kode]" caption="Vikarordning Kode" propertyName="Vikarordning Kode" numFmtId="0" hierarchy="79" level="1" memberPropertyField="1">
      <sharedItems containsSemiMixedTypes="0" containsString="0" containsNumber="1" containsInteger="1" minValue="0" maxValue="0" count="1">
        <n v="0"/>
      </sharedItems>
    </cacheField>
  </cacheFields>
  <cacheHierarchies count="245">
    <cacheHierarchy uniqueName="[Aktionskode].[Aktionskode]" caption="Aktionskode" attribute="1" defaultMemberUniqueName="[Aktionskode].[Aktionskode].[Alle valgte]" allUniqueName="[Aktionskode].[Aktionskode].[Alle valgte]" dimensionUniqueName="[Aktionskode]" displayFolder="" count="0" unbalanced="0"/>
    <cacheHierarchy uniqueName="[Aktionskode].[AktionskodeNavn]" caption="AktionskodeNavn" attribute="1" defaultMemberUniqueName="[Aktionskode].[AktionskodeNavn].[Alle valgte]" allUniqueName="[Aktionskode].[AktionskodeNavn].[Alle valgte]" dimensionUniqueName="[Aktionskode]" displayFolder="" count="0" unbalanced="0"/>
    <cacheHierarchy uniqueName="[Aktionskodedato].[Dato]" caption="Aktionskodedato.Dato" attribute="1" time="1" keyAttribute="1" defaultMemberUniqueName="[Aktionskodedato].[Dato].[Alle valgte]" allUniqueName="[Aktionskodedato].[Dato].[Alle valgte]" dimensionUniqueName="[Aktionskodedato]" displayFolder="Tidsdimensioner" count="0" memberValueDatatype="7" unbalanced="0"/>
    <cacheHierarchy uniqueName="[Aktionskodedato].[Halvår]" caption="Aktionskodedato.Halvår" attribute="1" time="1" defaultMemberUniqueName="[Aktionskodedato].[Halvår].[Alle valgte]" allUniqueName="[Aktionskodedato].[Halvår].[Alle valgte]" dimensionUniqueName="[Aktionskodedato]" displayFolder="Tidsdimensioner" count="0" unbalanced="0"/>
    <cacheHierarchy uniqueName="[Aktionskodedato].[Kvartal]" caption="Aktionskodedato.Kvartal" attribute="1" time="1" defaultMemberUniqueName="[Aktionskodedato].[Kvartal].[Alle valgte]" allUniqueName="[Aktionskodedato].[Kvartal].[Alle valgte]" dimensionUniqueName="[Aktionskodedato]" displayFolder="Tidsdimensioner" count="0" unbalanced="0"/>
    <cacheHierarchy uniqueName="[Aktionskodedato].[Måned]" caption="Aktionskodedato.Måned" attribute="1" time="1" defaultMemberUniqueName="[Aktionskodedato].[Måned].[Alle valgte]" allUniqueName="[Aktionskodedato].[Måned].[Alle valgte]" dimensionUniqueName="[Aktionskodedato]" displayFolder="Tidsdimensioner" count="0" unbalanced="0"/>
    <cacheHierarchy uniqueName="[Aktionskodedato].[Tid]" caption="Aktionskodedato.Tid" time="1" defaultMemberUniqueName="[Aktionskodedato].[Tid].[Alle valgte]" allUniqueName="[Aktionskodedato].[Tid].[Alle valgte]" dimensionUniqueName="[Aktionskodedato]" displayFolder="" count="0" unbalanced="0"/>
    <cacheHierarchy uniqueName="[Aktionskodedato].[Ugedag]" caption="Aktionskodedato.Ugedag" attribute="1" time="1" defaultMemberUniqueName="[Aktionskodedato].[Ugedag].[Alle valgte]" allUniqueName="[Aktionskodedato].[Ugedag].[Alle valgte]" dimensionUniqueName="[Aktionskodedato]" displayFolder="Tidsdimensioner" count="0" unbalanced="0"/>
    <cacheHierarchy uniqueName="[Aktionskodedato].[År]" caption="Aktionskodedato.År" attribute="1" time="1" defaultMemberUniqueName="[Aktionskodedato].[År].[Alle valgte]" allUniqueName="[Aktionskodedato].[År].[Alle valgte]" dimensionUniqueName="[Aktionskodedato]" displayFolder="Tidsdimensioner" count="0" unbalanced="0"/>
    <cacheHierarchy uniqueName="[Alder].[Alder]" caption="Alder" defaultMemberUniqueName="[Alder].[Alder].[Alle valgte]" allUniqueName="[Alder].[Alder].[Alle valgte]" dimensionUniqueName="[Alder]" displayFolder="" count="0" unbalanced="0"/>
    <cacheHierarchy uniqueName="[Alder].[Årgang]" caption="Årgang" defaultMemberUniqueName="[Alder].[Årgang].[Alle valgte]" allUniqueName="[Alder].[Årgang].[Alle valgte]" dimensionUniqueName="[Alder]" displayFolder="" count="0" unbalanced="0"/>
    <cacheHierarchy uniqueName="[Artskonto].[Artskonto]" caption="Artskonto" attribute="1" defaultMemberUniqueName="[Artskonto].[Artskonto].[Alle valgte]" allUniqueName="[Artskonto].[Artskonto].[Alle valgte]" dimensionUniqueName="[Artskonto]" displayFolder="" count="0" unbalanced="0"/>
    <cacheHierarchy uniqueName="[Artskonto].[ArtskontoNavn]" caption="ArtskontoNavn" attribute="1" defaultMemberUniqueName="[Artskonto].[ArtskontoNavn].[Alle valgte]" allUniqueName="[Artskonto].[ArtskontoNavn].[Alle valgte]" dimensionUniqueName="[Artskonto]" displayFold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Ferieopsumering].[Ferieopsumeringstype]" caption="Ferieopsumeringstype" attribute="1" defaultMemberUniqueName="[Ferieopsumering].[Ferieopsumeringstype].[Alle valgte]" allUniqueName="[Ferieopsumering].[Ferieopsumeringstype].[Alle valgte]" dimensionUniqueName="[Ferieopsumering]" displayFolder="" count="0" unbalanced="0"/>
    <cacheHierarchy uniqueName="[Ferieopsumering].[FerieopsumeringstypeNavn]" caption="FerieopsumeringstypeNavn" attribute="1" defaultMemberUniqueName="[Ferieopsumering].[FerieopsumeringstypeNavn].[Alle valgte]" allUniqueName="[Ferieopsumering].[FerieopsumeringstypeNavn].[Alle valgte]" dimensionUniqueName="[Ferieopsumering]" displayFolder="" count="0" unbalanced="0"/>
    <cacheHierarchy uniqueName="[Kreditor].[Kreditor]" caption="Kreditor" attribute="1" defaultMemberUniqueName="[Kreditor].[Kreditor].[Alle valgte]" allUniqueName="[Kreditor].[Kreditor].[Alle valgte]" dimensionUniqueName="[Kreditor]" displayFolder="" count="0" unbalanced="0"/>
    <cacheHierarchy uniqueName="[Kreditor].[KreditorNavn]" caption="KreditorNavn" attribute="1" defaultMemberUniqueName="[Kreditor].[KreditorNavn].[Alle valgte]" allUniqueName="[Kreditor].[KreditorNavn].[Alle valgte]" dimensionUniqueName="[Kreditor]" displayFold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bende løndel - fra dato].[Dato]" caption="Løbende løndel - fra dato.Dato" attribute="1" time="1" keyAttribute="1" defaultMemberUniqueName="[Løbende løndel - fra dato].[Dato].[Alle valgte]" allUniqueName="[Løbende løndel - fra dato].[Dato].[Alle valgte]" dimensionUniqueName="[Løbende løndel - fra dato]" displayFolder="Tidsdimensioner" count="0" memberValueDatatype="7" unbalanced="0"/>
    <cacheHierarchy uniqueName="[Løbende løndel - fra dato].[Halvår]" caption="Løbende løndel - fra dato.Halvår" attribute="1" time="1" defaultMemberUniqueName="[Løbende løndel - fra dato].[Halvår].[Alle valgte]" allUniqueName="[Løbende løndel - fra dato].[Halvår].[Alle valgte]" dimensionUniqueName="[Løbende løndel - fra dato]" displayFolder="Tidsdimensioner" count="0" unbalanced="0"/>
    <cacheHierarchy uniqueName="[Løbende løndel - fra dato].[Kvartal]" caption="Løbende løndel - fra dato.Kvartal" attribute="1" time="1" defaultMemberUniqueName="[Løbende løndel - fra dato].[Kvartal].[Alle valgte]" allUniqueName="[Løbende løndel - fra dato].[Kvartal].[Alle valgte]" dimensionUniqueName="[Løbende løndel - fra dato]" displayFolder="Tidsdimensioner" count="0" unbalanced="0"/>
    <cacheHierarchy uniqueName="[Løbende løndel - fra dato].[Måned]" caption="Løbende løndel - fra dato.Måned" attribute="1" time="1" defaultMemberUniqueName="[Løbende løndel - fra dato].[Måned].[Alle valgte]" allUniqueName="[Løbende løndel - fra dato].[Måned].[Alle valgte]" dimensionUniqueName="[Løbende løndel - fra dato]" displayFolder="Tidsdimensioner" count="0" unbalanced="0"/>
    <cacheHierarchy uniqueName="[Løbende løndel - fra dato].[Tid]" caption="Løbende løndel - fra dato.Tid" time="1" defaultMemberUniqueName="[Løbende løndel - fra dato].[Tid].[Alle valgte]" allUniqueName="[Løbende løndel - fra dato].[Tid].[Alle valgte]" dimensionUniqueName="[Løbende løndel - fra dato]" displayFolder="" count="0" unbalanced="0"/>
    <cacheHierarchy uniqueName="[Løbende løndel - fra dato].[Ugedag]" caption="Løbende løndel - fra dato.Ugedag" attribute="1" time="1" defaultMemberUniqueName="[Løbende løndel - fra dato].[Ugedag].[Alle valgte]" allUniqueName="[Løbende løndel - fra dato].[Ugedag].[Alle valgte]" dimensionUniqueName="[Løbende løndel - fra dato]" displayFolder="Tidsdimensioner" count="0" unbalanced="0"/>
    <cacheHierarchy uniqueName="[Løbende løndel - fra dato].[År]" caption="Løbende løndel - fra dato.År" attribute="1" time="1" defaultMemberUniqueName="[Løbende løndel - fra dato].[År].[Alle valgte]" allUniqueName="[Løbende løndel - fra dato].[År].[Alle valgte]" dimensionUniqueName="[Løbende løndel - fra dato]" displayFolder="Tidsdimensioner" count="0" unbalanced="0"/>
    <cacheHierarchy uniqueName="[Løbende løndel - til dato].[Dato]" caption="Løbende løndel - til dato.Dato" attribute="1" time="1" keyAttribute="1" defaultMemberUniqueName="[Løbende løndel - til dato].[Dato].[Alle valgte]" allUniqueName="[Løbende løndel - til dato].[Dato].[Alle valgte]" dimensionUniqueName="[Løbende løndel - til dato]" displayFolder="Tidsdimensioner" count="0" memberValueDatatype="7" unbalanced="0"/>
    <cacheHierarchy uniqueName="[Løbende løndel - til dato].[Halvår]" caption="Løbende løndel - til dato.Halvår" attribute="1" time="1" defaultMemberUniqueName="[Løbende løndel - til dato].[Halvår].[Alle valgte]" allUniqueName="[Løbende løndel - til dato].[Halvår].[Alle valgte]" dimensionUniqueName="[Løbende løndel - til dato]" displayFolder="Tidsdimensioner" count="0" unbalanced="0"/>
    <cacheHierarchy uniqueName="[Løbende løndel - til dato].[Kvartal]" caption="Løbende løndel - til dato.Kvartal" attribute="1" time="1" defaultMemberUniqueName="[Løbende løndel - til dato].[Kvartal].[Alle valgte]" allUniqueName="[Løbende løndel - til dato].[Kvartal].[Alle valgte]" dimensionUniqueName="[Løbende løndel - til dato]" displayFolder="Tidsdimensioner" count="0" unbalanced="0"/>
    <cacheHierarchy uniqueName="[Løbende løndel - til dato].[Måned]" caption="Løbende løndel - til dato.Måned" attribute="1" time="1" defaultMemberUniqueName="[Løbende løndel - til dato].[Måned].[Alle valgte]" allUniqueName="[Løbende løndel - til dato].[Måned].[Alle valgte]" dimensionUniqueName="[Løbende løndel - til dato]" displayFolder="Tidsdimensioner" count="0" unbalanced="0"/>
    <cacheHierarchy uniqueName="[Løbende løndel - til dato].[Tid]" caption="Løbende løndel - til dato.Tid" time="1" defaultMemberUniqueName="[Løbende løndel - til dato].[Tid].[Alle valgte]" allUniqueName="[Løbende løndel - til dato].[Tid].[Alle valgte]" dimensionUniqueName="[Løbende løndel - til dato]" displayFolder="" count="0" unbalanced="0"/>
    <cacheHierarchy uniqueName="[Løbende løndel - til dato].[Ugedag]" caption="Løbende løndel - til dato.Ugedag" attribute="1" time="1" defaultMemberUniqueName="[Løbende løndel - til dato].[Ugedag].[Alle valgte]" allUniqueName="[Løbende løndel - til dato].[Ugedag].[Alle valgte]" dimensionUniqueName="[Løbende løndel - til dato]" displayFolder="Tidsdimensioner" count="0" unbalanced="0"/>
    <cacheHierarchy uniqueName="[Løbende løndel - til dato].[År]" caption="Løbende løndel - til dato.År" attribute="1" time="1" defaultMemberUniqueName="[Løbende løndel - til dato].[År].[Alle valgte]" allUniqueName="[Løbende løndel - til dato].[År].[Alle valgte]" dimensionUniqueName="[Løbende løndel - til dato]" displayFolder="Tidsdimensioner" count="0" unbalanced="0"/>
    <cacheHierarchy uniqueName="[Lønform].[Lønform]" caption="Lønform" attribute="1" defaultMemberUniqueName="[Lønform].[Lønform].[Alle valgte]" allUniqueName="[Lønform].[Lønform].[Alle valgte]" dimensionUniqueName="[Lønform]" displayFolder="" count="0" unbalanced="0"/>
    <cacheHierarchy uniqueName="[Lønform].[LønformNavn]" caption="LønformNavn" attribute="1" defaultMemberUniqueName="[Lønform].[LønformNavn].[Alle valgte]" allUniqueName="[Lønform].[LønformNavn].[Alle valgte]" dimensionUniqueName="[Lønform]" displayFolder="" count="0" unbalanced="0"/>
    <cacheHierarchy uniqueName="[Sammenrykningskode].[Sammenrykningskode]" caption="Sammenrykningskode" attribute="1" defaultMemberUniqueName="[Sammenrykningskode].[Sammenrykningskode].[Alle valgte]" allUniqueName="[Sammenrykningskode].[Sammenrykningskode].[Alle valgte]" dimensionUniqueName="[Sammenrykningskode]" displayFolder="" count="0" unbalanced="0"/>
    <cacheHierarchy uniqueName="[Sammenrykningskode].[SammenrykningskodeNavn]" caption="SammenrykningskodeNavn" attribute="1" defaultMemberUniqueName="[Sammenrykningskode].[SammenrykningskodeNavn].[Alle valgte]" allUniqueName="[Sammenrykningskode].[SammenrykningskodeNavn].[Alle valgte]" dimensionUniqueName="[Sammenrykningskode]"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0" unbalanced="0"/>
    <cacheHierarchy uniqueName="[SLS_AfvigendeLoendelsTekster].[Afvigende løndel]" caption="Afvigende løndel" attribute="1" defaultMemberUniqueName="[SLS_AfvigendeLoendelsTekster].[Afvigende løndel].[Alle valgte]" allUniqueName="[SLS_AfvigendeLoendelsTekster].[Afvigende løndel].[Alle valgte]" dimensionUniqueName="[SLS_AfvigendeLoendelsTekster]" displayFolder="" count="0" unbalanced="0"/>
    <cacheHierarchy uniqueName="[SLS_AfvigendeLoendelsTekster].[Afvigende løndelNavn]" caption="Afvigende løndelNavn" attribute="1" defaultMemberUniqueName="[SLS_AfvigendeLoendelsTekster].[Afvigende løndelNavn].[Alle valgte]" allUniqueName="[SLS_AfvigendeLoendelsTekster].[Afvigende løndelNavn].[Alle valgte]" dimensionUniqueName="[SLS_AfvigendeLoendelsTekster]" displayFolder="" count="0" unbalanced="0"/>
    <cacheHierarchy uniqueName="[SLS_Loen_BeregnPeriode].[Beregningsmåned]" caption="Beregningsmåned" attribute="1" defaultMemberUniqueName="[SLS_Loen_BeregnPeriode].[Beregningsmåned].[Alle valgte]" allUniqueName="[SLS_Loen_BeregnPeriode].[Beregningsmåned].[Alle valgte]" dimensionUniqueName="[SLS_Loen_BeregnPeriode]" displayFolder="" count="0" unbalanced="0"/>
    <cacheHierarchy uniqueName="[SLS_Loen_BeregnPeriode].[Beregningsperiode]" caption="Beregningsperiode" attribute="1" keyAttribute="1" defaultMemberUniqueName="[SLS_Loen_BeregnPeriode].[Beregningsperiode].[Alle valgte]" allUniqueName="[SLS_Loen_BeregnPeriode].[Beregningsperiode].[Alle valgte]" dimensionUniqueName="[SLS_Loen_BeregnPeriode]" displayFolder="" count="2" unbalanced="0">
      <fieldsUsage count="2">
        <fieldUsage x="-1"/>
        <fieldUsage x="4"/>
      </fieldsUsage>
    </cacheHierarchy>
    <cacheHierarchy uniqueName="[SLS_Loen_BeregnPeriode].[Finansår]" caption="Finansår" attribute="1" defaultMemberUniqueName="[SLS_Loen_BeregnPeriode].[Finansår].[Alle valgte]" allUniqueName="[SLS_Loen_BeregnPeriode].[Finansår].[Alle valgte]" dimensionUniqueName="[SLS_Loen_BeregnPeriode]" displayFolder="" count="0" unbalanced="0"/>
    <cacheHierarchy uniqueName="[SLS_Loen_Kvote].[Kvote]" caption="Kvote" attribute="1" keyAttribute="1" defaultMemberUniqueName="[SLS_Loen_Kvote].[Kvote].[Alle valgte]" allUniqueName="[SLS_Loen_Kvote].[Kvote].[Alle valgte]" dimensionUniqueName="[SLS_Loen_Kvote]" displayFolder="" count="0" unbalanced="0"/>
    <cacheHierarchy uniqueName="[SLS_Loen_SamKo].[Sammenrykningskode]" caption="Sammenrykningskode" attribute="1" keyAttribute="1" defaultMemberUniqueName="[SLS_Loen_SamKo].[Sammenrykningskode].[Alle valgte]" allUniqueName="[SLS_Loen_SamKo].[Sammenrykningskode].[Alle valgte]" dimensionUniqueName="[SLS_Loen_SamKo]" displayFolder="" count="0" unbalanced="0"/>
    <cacheHierarchy uniqueName="[SLS_Loen_SamKo].[SammenrykningskodeNavn]" caption="SammenrykningskodeNavn" attribute="1" defaultMemberUniqueName="[SLS_Loen_SamKo].[SammenrykningskodeNavn].[Alle valgte]" allUniqueName="[SLS_Loen_SamKo].[SammenrykningskodeNavn].[Alle valgte]" dimensionUniqueName="[SLS_Loen_SamKo]" displayFolder="" count="2" unbalanced="0">
      <fieldsUsage count="2">
        <fieldUsage x="-1"/>
        <fieldUsage x="2"/>
      </fieldsUsage>
    </cacheHierarchy>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1"/>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Løn_Afstemningskonto].[Afstemningkonto]" caption="Afstemningkonto" attribute="1" defaultMemberUniqueName="[SLS_Løn_Afstemningskonto].[Afstemningkonto].[Alle valgte]" allUniqueName="[SLS_Løn_Afstemningskonto].[Afstemningkonto].[Alle valgte]" dimensionUniqueName="[SLS_Løn_Afstemningskonto]" displayFolder="" count="0" unbalanced="0"/>
    <cacheHierarchy uniqueName="[SLS_Løn_Afstemningskonto].[AfstemningkontoNavn]" caption="AfstemningkontoNavn" attribute="1" defaultMemberUniqueName="[SLS_Løn_Afstemningskonto].[AfstemningkontoNavn].[Alle valgte]" allUniqueName="[SLS_Løn_Afstemningskonto].[AfstemningkontoNavn].[Alle valgte]" dimensionUniqueName="[SLS_Løn_Afstemningskonto]" displayFolder="" count="0" unbalanced="0"/>
    <cacheHierarchy uniqueName="[SLS_Løn_Felt1].[Felt1]" caption="Felt1" attribute="1" keyAttribute="1" defaultMemberUniqueName="[SLS_Løn_Felt1].[Felt1].[Alle valgte]" allUniqueName="[SLS_Løn_Felt1].[Felt1].[Alle valgte]" dimensionUniqueName="[SLS_Løn_Felt1]" displayFolder="" count="0" unbalanced="0"/>
    <cacheHierarchy uniqueName="[SLS_Løn_Felt2].[Felt2]" caption="Felt2" attribute="1" keyAttribute="1" defaultMemberUniqueName="[SLS_Løn_Felt2].[Felt2].[Alle valgte]" allUniqueName="[SLS_Løn_Felt2].[Felt2].[Alle valgte]" dimensionUniqueName="[SLS_Løn_Felt2]" displayFolder="" count="0" unbalanced="0"/>
    <cacheHierarchy uniqueName="[SLS_Løn_Felt3].[Felt3]" caption="Felt3" attribute="1" keyAttribute="1" defaultMemberUniqueName="[SLS_Løn_Felt3].[Felt3].[Alle valgte]" allUniqueName="[SLS_Løn_Felt3].[Felt3].[Alle valgte]" dimensionUniqueName="[SLS_Løn_Felt3]" displayFolder="" count="0" unbalanced="0"/>
    <cacheHierarchy uniqueName="[SLS_Løn_Felt4].[Felt4]" caption="Felt4" attribute="1" keyAttribute="1" defaultMemberUniqueName="[SLS_Løn_Felt4].[Felt4].[Alle valgte]" allUniqueName="[SLS_Løn_Felt4].[Felt4].[Alle valgte]" dimensionUniqueName="[SLS_Løn_Felt4]" displayFolder="" count="0" unbalanced="0"/>
    <cacheHierarchy uniqueName="[SLS_Løn_Felt5].[Felt5]" caption="Felt5" attribute="1" keyAttribute="1" defaultMemberUniqueName="[SLS_Løn_Felt5].[Felt5].[Alle valgte]" allUniqueName="[SLS_Løn_Felt5].[Felt5].[Alle valgte]" dimensionUniqueName="[SLS_Løn_Felt5]" displayFolder="" count="0" unbalanced="0"/>
    <cacheHierarchy uniqueName="[SLS_Løn_Felt6].[Felt6]" caption="Felt6" attribute="1" keyAttribute="1" defaultMemberUniqueName="[SLS_Løn_Felt6].[Felt6].[Alle valgte]" allUniqueName="[SLS_Løn_Felt6].[Felt6].[Alle valgte]" dimensionUniqueName="[SLS_Løn_Felt6]" displayFolder="" count="0" unbalanced="0"/>
    <cacheHierarchy uniqueName="[SLS_Løn_Løndele].[Løndel]" caption="Løndel" attribute="1" defaultMemberUniqueName="[SLS_Løn_Løndele].[Løndel].[Alle valgte]" allUniqueName="[SLS_Løn_Løndele].[Løndel].[Alle valgte]" dimensionUniqueName="[SLS_Løn_Løndele]" displayFolder="Løndel" count="2" unbalanced="0">
      <fieldsUsage count="2">
        <fieldUsage x="-1"/>
        <fieldUsage x="6"/>
      </fieldsUsage>
    </cacheHierarchy>
    <cacheHierarchy uniqueName="[SLS_Løn_Løndele].[LøndelNavn]" caption="LøndelNavn" attribute="1" defaultMemberUniqueName="[SLS_Løn_Løndele].[LøndelNavn].[Alle valgte]" allUniqueName="[SLS_Løn_Løndele].[LøndelNavn].[Alle valgte]" dimensionUniqueName="[SLS_Løn_Løndele]" displayFolder="Løndel" count="0" unbalanced="0"/>
    <cacheHierarchy uniqueName="[SLS_Løn_Løndele].[Løndelstype]" caption="Løndelstype" attribute="1" defaultMemberUniqueName="[SLS_Løn_Løndele].[Løndelstype].[Alle valgte]" allUniqueName="[SLS_Løn_Løndele].[Løndelstype].[Alle valgte]" dimensionUniqueName="[SLS_Løn_Løndele]" displayFolder="Løndelstype" count="0" unbalanced="0"/>
    <cacheHierarchy uniqueName="[SLS_Løn_Løndele].[LøndelstypeNavn]" caption="LøndelstypeNavn" attribute="1" defaultMemberUniqueName="[SLS_Løn_Løndele].[LøndelstypeNavn].[Alle valgte]" allUniqueName="[SLS_Løn_Løndele].[LøndelstypeNavn].[Alle valgte]" dimensionUniqueName="[SLS_Løn_Løndele]" displayFolder="Løndelstype" count="0" unbalanced="0"/>
    <cacheHierarchy uniqueName="[SLS_Løn_Løndele].[Rapportløndelsgruppe]" caption="Rapportløndelsgruppe" defaultMemberUniqueName="[SLS_Løn_Løndele].[Rapportløndelsgruppe].[Alle valgte]" allUniqueName="[SLS_Løn_Løndele].[Rapportløndelsgruppe].[Alle valgte]" dimensionUniqueName="[SLS_Løn_Løndele]" displayFolder="Rapportløndelsgruppe" count="0" unbalanced="0"/>
    <cacheHierarchy uniqueName="[SLS_Løn_Løndelsgruppe].[Løndelsgruppe]" caption="Løndelsgruppe" attribute="1" defaultMemberUniqueName="[SLS_Løn_Løndelsgruppe].[Løndelsgruppe].[Alle valgte]" allUniqueName="[SLS_Løn_Løndelsgruppe].[Løndelsgruppe].[Alle valgte]" dimensionUniqueName="[SLS_Løn_Løndelsgruppe]" displayFolder="" count="0" unbalanced="0"/>
    <cacheHierarchy uniqueName="[SLS_Løn_Løndelsgruppe].[LøndelsgruppeNavn]" caption="LøndelsgruppeNavn" attribute="1" defaultMemberUniqueName="[SLS_Løn_Løndelsgruppe].[LøndelsgruppeNavn].[Alle valgte]" allUniqueName="[SLS_Løn_Løndelsgruppe].[LøndelsgruppeNavn].[Alle valgte]" dimensionUniqueName="[SLS_Løn_Løndelsgruppe]" displayFolder="" count="0" unbalanced="0"/>
    <cacheHierarchy uniqueName="[SLS_Løn_SKSFinanskonto].[SKSFinanskonto]" caption="SKSFinanskonto" attribute="1" keyAttribute="1" defaultMemberUniqueName="[SLS_Løn_SKSFinanskonto].[SKSFinanskonto].[Alle valgte]" allUniqueName="[SLS_Løn_SKSFinanskonto].[SKSFinanskonto].[Alle valgte]" dimensionUniqueName="[SLS_Løn_SKSFinanskonto]" displayFolder="" count="0" unbalanced="0"/>
    <cacheHierarchy uniqueName="[SLS_Løn_SKSFinanskonto].[SKSFinanskontoNavn]" caption="SKSFinanskontoNavn" attribute="1" defaultMemberUniqueName="[SLS_Løn_SKSFinanskonto].[SKSFinanskontoNavn].[Alle valgte]" allUniqueName="[SLS_Løn_SKSFinanskonto].[SKSFinanskontoNavn].[Alle valgte]" dimensionUniqueName="[SLS_Løn_SKSFinanskonto]"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9"/>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Personale_Delregnskab].[Delregnskab]" caption="Delregnskab" attribute="1" defaultMemberUniqueName="[SLS_Personale_Delregnskab].[Delregnskab].[Alle valgte]" allUniqueName="[SLS_Personale_Delregnskab].[Delregnskab].[Alle valgte]" dimensionUniqueName="[SLS_Personale_Delregnskab]" displayFolder="" count="0" unbalanced="0"/>
    <cacheHierarchy uniqueName="[SLS_Personale_Delregnskab].[DelregnskabNavn]" caption="DelregnskabNavn" attribute="1" defaultMemberUniqueName="[SLS_Personale_Delregnskab].[DelregnskabNavn].[Alle valgte]" allUniqueName="[SLS_Personale_Delregnskab].[DelregnskabNavn].[Alle valgte]" dimensionUniqueName="[SLS_Personale_Delregnskab]" displayFolder="" count="0" unbalanced="0"/>
    <cacheHierarchy uniqueName="[SLS_Personale_Personalekategori].[Hovedgruppe]" caption="Hovedgruppe" defaultMemberUniqueName="[SLS_Personale_Personalekategori].[Hovedgruppe].[Alle valgte]" allUniqueName="[SLS_Personale_Personalekategori].[Hovedgruppe].[Alle valgte]" dimensionUniqueName="[SLS_Personale_Personalekategori]" displayFolder="Hovedgruppe" count="0" unbalanced="0"/>
    <cacheHierarchy uniqueName="[SLS_Personale_Personalekategori].[HovedgruppeNavn]" caption="HovedgruppeNavn" defaultMemberUniqueName="[SLS_Personale_Personalekategori].[HovedgruppeNavn].[Alle valgte]" allUniqueName="[SLS_Personale_Personalekategori].[HovedgruppeNavn].[Alle valgte]" dimensionUniqueName="[SLS_Personale_Personalekategori]" displayFolder="Hovedgruppe" count="0" unbalanced="0"/>
    <cacheHierarchy uniqueName="[SLS_Personale_Personalekategori].[Personalekategori]" caption="Personalekategori" attribute="1" defaultMemberUniqueName="[SLS_Personale_Personalekategori].[Personalekategori].[Alle valgte]" allUniqueName="[SLS_Personale_Personalekategori].[Personalekategori].[Alle valgte]" dimensionUniqueName="[SLS_Personale_Personalekategori]" displayFolder="Personalekategori" count="0" unbalanced="0"/>
    <cacheHierarchy uniqueName="[SLS_Personale_Personalekategori].[PersonalekategoriNavn]" caption="PersonalekategoriNavn" attribute="1" defaultMemberUniqueName="[SLS_Personale_Personalekategori].[PersonalekategoriNavn].[Alle valgte]" allUniqueName="[SLS_Personale_Personalekategori].[PersonalekategoriNavn].[Alle valgte]" dimensionUniqueName="[SLS_Personale_Personalekategori]" displayFolder="Personalekategori" count="0" unbalanced="0"/>
    <cacheHierarchy uniqueName="[SLS_Personale_Tjenestested].[AdmTjenestested]" caption="AdmTjenestested" attribute="1" defaultMemberUniqueName="[SLS_Personale_Tjenestested].[AdmTjenestested].[Alle valgte]" allUniqueName="[SLS_Personale_Tjenestested].[AdmTjenestested].[Alle valgte]" dimensionUniqueName="[SLS_Personale_Tjenestested]" displayFolder="" count="0" unbalanced="0"/>
    <cacheHierarchy uniqueName="[SLS_Personale_Tjenestested].[AdmTjenestestedNavn]" caption="AdmTjenestestedNavn" attribute="1" defaultMemberUniqueName="[SLS_Personale_Tjenestested].[AdmTjenestestedNavn].[Alle valgte]" allUniqueName="[SLS_Personale_Tjenestested].[AdmTjenestestedNavn].[Alle valgte]" dimensionUniqueName="[SLS_Personale_Tjenestested]" displayFolder="" count="0" unbalanced="0"/>
    <cacheHierarchy uniqueName="[Aktionskode].[Aktions Kode]" caption="Aktions Kode" attribute="1" defaultMemberUniqueName="[Aktionskode].[Aktions Kode].[Alle valgte]" allUniqueName="[Aktionskode].[Aktions Kode].[Alle valgte]" dimensionUniqueName="[Aktionskode]" displayFolder="" count="0" unbalanced="0" hidden="1"/>
    <cacheHierarchy uniqueName="[Aktionskode].[SLS AKKOID]" caption="SLS AKKOID" attribute="1" keyAttribute="1" defaultMemberUniqueName="[Aktionskode].[SLS AKKOID].[Alle valgte]" allUniqueName="[Aktionskode].[SLS AKKOID].[Alle valgte]" dimensionUniqueName="[Aktionskode]" displayFolder="" count="0" unbalanced="0" hidden="1"/>
    <cacheHierarchy uniqueName="[Aktionskodedato].[Halvår_]" caption="Aktionskodedato.Halvår_" attribute="1" time="1" defaultMemberUniqueName="[Aktionskodedato].[Halvår_].[Alle valgte]" allUniqueName="[Aktionskodedato].[Halvår_].[Alle valgte]" dimensionUniqueName="[Aktionskodedato]" displayFolder="Tidsdimensioner" count="0" unbalanced="0" hidden="1"/>
    <cacheHierarchy uniqueName="[Aktionskodedato].[Kvartal_]" caption="Aktionskodedato.Kvartal_" attribute="1" time="1" defaultMemberUniqueName="[Aktionskodedato].[Kvartal_].[Alle valgte]" allUniqueName="[Aktionskodedato].[Kvartal_].[Alle valgte]" dimensionUniqueName="[Aktionskodedato]" displayFolder="Tidsdimensioner" count="0" unbalanced="0" hidden="1"/>
    <cacheHierarchy uniqueName="[Aktionskodedato].[Måned_]" caption="Aktionskodedato.Måned_" attribute="1" time="1" defaultMemberUniqueName="[Aktionskodedato].[Måned_].[Alle valgte]" allUniqueName="[Aktionskodedato].[Måned_].[Alle valgte]" dimensionUniqueName="[Aktionskodedato]" displayFolder="Tidsdimensioner" count="0" unbalanced="0" hidden="1"/>
    <cacheHierarchy uniqueName="[Aktionskodedato].[MånedNr]" caption="Aktionskodedato.MånedNr" attribute="1" time="1" defaultMemberUniqueName="[Aktionskodedato].[MånedNr].[Alle valgte]" allUniqueName="[Aktionskodedato].[MånedNr].[Alle valgte]" dimensionUniqueName="[Aktionskodedato]" displayFolder="" count="0" unbalanced="0" hidden="1"/>
    <cacheHierarchy uniqueName="[Alder].[Alder10]" caption="Alder10" attribute="1" defaultMemberUniqueName="[Alder].[Alder10].[Alle Køn]" allUniqueName="[Alder].[Alder10].[Alle Køn]" dimensionUniqueName="[Alder]" displayFolder="" count="0" unbalanced="0" hidden="1"/>
    <cacheHierarchy uniqueName="[Alder].[Alder5]" caption="Alder5" attribute="1" defaultMemberUniqueName="[Alder].[Alder5].[Alle Køn]" allUniqueName="[Alder].[Alder5].[Alle Køn]" dimensionUniqueName="[Alder]" displayFolder="" count="0" unbalanced="0" hidden="1"/>
    <cacheHierarchy uniqueName="[Alder].[Arstal]" caption="Arstal" attribute="1" defaultMemberUniqueName="[Alder].[Arstal].[Alle Køn]" allUniqueName="[Alder].[Arstal].[Alle Køn]" dimensionUniqueName="[Alder]" displayFolder="" count="0" unbalanced="0" hidden="1"/>
    <cacheHierarchy uniqueName="[Alder].[Arstal10]" caption="Arstal10" attribute="1" defaultMemberUniqueName="[Alder].[Arstal10].[Alle Køn]" allUniqueName="[Alder].[Arstal10].[Alle Køn]" dimensionUniqueName="[Alder]" displayFolder="" count="0" unbalanced="0" hidden="1"/>
    <cacheHierarchy uniqueName="[Alder].[Arstal5]" caption="Arstal5" attribute="1" defaultMemberUniqueName="[Alder].[Arstal5].[Alle Køn]" allUniqueName="[Alder].[Arstal5].[Alle Køn]" dimensionUniqueName="[Alder]" displayFolder="" count="0" unbalanced="0" hidden="1"/>
    <cacheHierarchy uniqueName="[Alder].[KPI]" caption="KPI" attribute="1" defaultMemberUniqueName="[Alder].[KPI].[Alle Køn]" allUniqueName="[Alder].[KPI].[Alle Køn]" dimensionUniqueName="[Alder]" displayFolder="" count="0" unbalanced="0" hidden="1"/>
    <cacheHierarchy uniqueName="[Alder].[Maned]" caption="Maned" attribute="1" defaultMemberUniqueName="[Alder].[Maned].[Alle Køn]" allUniqueName="[Alder].[Maned].[Alle Køn]" dimensionUniqueName="[Alder]" displayFolder="" count="0" unbalanced="0" hidden="1"/>
    <cacheHierarchy uniqueName="[Alder].[SLS_AnsaettelsesforholdID]" caption="SLS_AnsaettelsesforholdID" attribute="1" keyAttribute="1" defaultMemberUniqueName="[Alder].[SLS_AnsaettelsesforholdID].[Alle Køn]" allUniqueName="[Alder].[SLS_AnsaettelsesforholdID].[Alle Køn]" dimensionUniqueName="[Alder]" displayFolder="" count="0" unbalanced="0" hidden="1"/>
    <cacheHierarchy uniqueName="[Alder].[Aar]" caption="Aar" attribute="1" defaultMemberUniqueName="[Alder].[Aar].[Alle Køn]" allUniqueName="[Alder].[Aar].[Alle Køn]" dimensionUniqueName="[Alder]" displayFolder="" count="0" unbalanced="0" hidden="1"/>
    <cacheHierarchy uniqueName="[Artskonto].[Artskonto ID]" caption="Artskonto ID" attribute="1" keyAttribute="1" defaultMemberUniqueName="[Artskonto].[Artskonto ID].[Alle valgte]" allUniqueName="[Artskonto].[Artskonto ID].[Alle valgte]" dimensionUniqueName="[Artskonto]" displayFolder="" count="0" unbalanced="0" hidden="1"/>
    <cacheHierarchy uniqueName="[Artskonto].[Artskonto Kode]" caption="Artskonto Kode" attribute="1" defaultMemberUniqueName="[Artskonto].[Artskonto Kode].[Alle valgte]" allUniqueName="[Artskonto].[Artskonto Kode].[Alle valgte]" dimensionUniqueName="[Artskon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Engangsløndel afvigende tekst].[Engangsloendel Afvigendetekst]" caption="Engangsloendel Afvigendetekst" attribute="1" keyAttribute="1" defaultMemberUniqueName="[Engangsløndel afvigende tekst].[Engangsloendel Afvigendetekst].[All]" allUniqueName="[Engangsløndel afvigende tekst].[Engangsloendel Afvigendetekst].[All]" dimensionUniqueName="[Engangsløndel afvigende tekst]" displayFolder="" count="0" unbalanced="0" hidden="1"/>
    <cacheHierarchy uniqueName="[Ferieopsumering].[Ferieopsumeringstype Kode]" caption="Ferieopsumeringstype Kode" attribute="1" defaultMemberUniqueName="[Ferieopsumering].[Ferieopsumeringstype Kode].[Alle valgte]" allUniqueName="[Ferieopsumering].[Ferieopsumeringstype Kode].[Alle valgte]" dimensionUniqueName="[Ferieopsumering]" displayFolder="" count="0" unbalanced="0" hidden="1"/>
    <cacheHierarchy uniqueName="[Ferieopsumering].[SLS Ferie Opsumerings Type ID]" caption="SLS Ferie Opsumerings Type ID" attribute="1" keyAttribute="1" defaultMemberUniqueName="[Ferieopsumering].[SLS Ferie Opsumerings Type ID].[Alle valgte]" allUniqueName="[Ferieopsumering].[SLS Ferie Opsumerings Type ID].[Alle valgte]" dimensionUniqueName="[Ferieopsumering]" displayFolder="" count="0" unbalanced="0" hidden="1"/>
    <cacheHierarchy uniqueName="[Kreditor].[KreditorKode]" caption="KreditorKode" attribute="1" defaultMemberUniqueName="[Kreditor].[KreditorKode].[Alle valgte]" allUniqueName="[Kreditor].[KreditorKode].[Alle valgte]" dimensionUniqueName="[Kreditor]" displayFolder="" count="0" unbalanced="0" hidden="1"/>
    <cacheHierarchy uniqueName="[Kreditor].[SLS_KreditorID]" caption="SLS_KreditorID" attribute="1" keyAttribute="1" defaultMemberUniqueName="[Kreditor].[SLS_KreditorID].[Alle valgte]" allUniqueName="[Kreditor].[SLS_KreditorID].[Alle valgte]" dimensionUniqueName="[Kreditor]"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bende løndel - fra dato].[Halvår_]" caption="Løbende løndel - fra dato.Halvår_" attribute="1" time="1" defaultMemberUniqueName="[Løbende løndel - fra dato].[Halvår_].[Alle valgte]" allUniqueName="[Løbende løndel - fra dato].[Halvår_].[Alle valgte]" dimensionUniqueName="[Løbende løndel - fra dato]" displayFolder="Tidsdimensioner" count="0" unbalanced="0" hidden="1"/>
    <cacheHierarchy uniqueName="[Løbende løndel - fra dato].[Kvartal_]" caption="Løbende løndel - fra dato.Kvartal_" attribute="1" time="1" defaultMemberUniqueName="[Løbende løndel - fra dato].[Kvartal_].[Alle valgte]" allUniqueName="[Løbende løndel - fra dato].[Kvartal_].[Alle valgte]" dimensionUniqueName="[Løbende løndel - fra dato]" displayFolder="Tidsdimensioner" count="0" unbalanced="0" hidden="1"/>
    <cacheHierarchy uniqueName="[Løbende løndel - fra dato].[Måned_]" caption="Løbende løndel - fra dato.Måned_" attribute="1" time="1" defaultMemberUniqueName="[Løbende løndel - fra dato].[Måned_].[Alle valgte]" allUniqueName="[Løbende løndel - fra dato].[Måned_].[Alle valgte]" dimensionUniqueName="[Løbende løndel - fra dato]" displayFolder="Tidsdimensioner" count="0" unbalanced="0" hidden="1"/>
    <cacheHierarchy uniqueName="[Løbende løndel - fra dato].[MånedNr]" caption="Løbende løndel - fra dato.MånedNr" attribute="1" time="1" defaultMemberUniqueName="[Løbende løndel - fra dato].[MånedNr].[Alle valgte]" allUniqueName="[Løbende løndel - fra dato].[MånedNr].[Alle valgte]" dimensionUniqueName="[Løbende løndel - fra dato]" displayFolder="" count="0" unbalanced="0" hidden="1"/>
    <cacheHierarchy uniqueName="[Løbende løndel - til dato].[Halvår_]" caption="Løbende løndel - til dato.Halvår_" attribute="1" time="1" defaultMemberUniqueName="[Løbende løndel - til dato].[Halvår_].[Alle valgte]" allUniqueName="[Løbende løndel - til dato].[Halvår_].[Alle valgte]" dimensionUniqueName="[Løbende løndel - til dato]" displayFolder="Tidsdimensioner" count="0" unbalanced="0" hidden="1"/>
    <cacheHierarchy uniqueName="[Løbende løndel - til dato].[Kvartal_]" caption="Løbende løndel - til dato.Kvartal_" attribute="1" time="1" defaultMemberUniqueName="[Løbende løndel - til dato].[Kvartal_].[Alle valgte]" allUniqueName="[Løbende løndel - til dato].[Kvartal_].[Alle valgte]" dimensionUniqueName="[Løbende løndel - til dato]" displayFolder="Tidsdimensioner" count="0" unbalanced="0" hidden="1"/>
    <cacheHierarchy uniqueName="[Løbende løndel - til dato].[Måned_]" caption="Løbende løndel - til dato.Måned_" attribute="1" time="1" defaultMemberUniqueName="[Løbende løndel - til dato].[Måned_].[Alle valgte]" allUniqueName="[Løbende løndel - til dato].[Måned_].[Alle valgte]" dimensionUniqueName="[Løbende løndel - til dato]" displayFolder="Tidsdimensioner" count="0" unbalanced="0" hidden="1"/>
    <cacheHierarchy uniqueName="[Løbende løndel - til dato].[MånedNr]" caption="Løbende løndel - til dato.MånedNr" attribute="1" time="1" defaultMemberUniqueName="[Løbende løndel - til dato].[MånedNr].[Alle valgte]" allUniqueName="[Løbende løndel - til dato].[MånedNr].[Alle valgte]" dimensionUniqueName="[Løbende løndel - til dato]" displayFolder="" count="0" unbalanced="0" hidden="1"/>
    <cacheHierarchy uniqueName="[Lønform].[Lønformkode]" caption="Lønformkode" attribute="1" defaultMemberUniqueName="[Lønform].[Lønformkode].[Alle valgte]" allUniqueName="[Lønform].[Lønformkode].[Alle valgte]" dimensionUniqueName="[Lønform]" displayFolder="" count="0" unbalanced="0" hidden="1"/>
    <cacheHierarchy uniqueName="[Lønform].[SLS_LoenformID]" caption="SLS_LoenformID" attribute="1" keyAttribute="1" defaultMemberUniqueName="[Lønform].[SLS_LoenformID].[Alle valgte]" allUniqueName="[Lønform].[SLS_LoenformID].[Alle valgte]" dimensionUniqueName="[Lønform]" displayFolder="" count="0" unbalanced="0" hidden="1"/>
    <cacheHierarchy uniqueName="[Sammenrykningskode].[Samko]" caption="Samko" attribute="1" defaultMemberUniqueName="[Sammenrykningskode].[Samko].[Alle valgte]" allUniqueName="[Sammenrykningskode].[Samko].[Alle valgte]" dimensionUniqueName="[Sammenrykningskode]" displayFolder="" count="0" unbalanced="0" hidden="1"/>
    <cacheHierarchy uniqueName="[Sammenrykningskode].[SLS Samko]" caption="SLS Samko" attribute="1" keyAttribute="1" defaultMemberUniqueName="[Sammenrykningskode].[SLS Samko].[Alle valgte]" allUniqueName="[Sammenrykningskode].[SLS Samko].[Alle valgte]" dimensionUniqueName="[Sammenrykningskode]"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fvigendeLoendelsTekster].[Løndelskode]" caption="Løndelskode" attribute="1" defaultMemberUniqueName="[SLS_AfvigendeLoendelsTekster].[Løndelskode].[Alle valgte]" allUniqueName="[SLS_AfvigendeLoendelsTekster].[Løndelskode].[Alle valgte]" dimensionUniqueName="[SLS_AfvigendeLoendelsTekster]" displayFolder="" count="0" unbalanced="0" hidden="1"/>
    <cacheHierarchy uniqueName="[SLS_AfvigendeLoendelsTekster].[SLS Afvigende Loendels Tekster]" caption="SLS Afvigende Loendels Tekster" attribute="1" keyAttribute="1" defaultMemberUniqueName="[SLS_AfvigendeLoendelsTekster].[SLS Afvigende Loendels Tekster].[Alle valgte]" allUniqueName="[SLS_AfvigendeLoendelsTekster].[SLS Afvigende Loendels Tekster].[Alle valgte]" dimensionUniqueName="[SLS_AfvigendeLoendelsTekster]" displayFolder="" count="0" unbalanced="0" hidden="1"/>
    <cacheHierarchy uniqueName="[SLS_Loen_SamKo].[Sammenrykningskode_]" caption="Sammenrykningskode_" attribute="1" defaultMemberUniqueName="[SLS_Loen_SamKo].[Sammenrykningskode_].[Alle valgte]" allUniqueName="[SLS_Loen_SamKo].[Sammenrykningskode_].[Alle valgte]" dimensionUniqueName="[SLS_Loen_SamKo]"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Løn_Afstemningskonto].[AfstemningkontoKode]" caption="AfstemningkontoKode" attribute="1" defaultMemberUniqueName="[SLS_Løn_Afstemningskonto].[AfstemningkontoKode].[Alle valgte]" allUniqueName="[SLS_Løn_Afstemningskonto].[AfstemningkontoKode].[Alle valgte]" dimensionUniqueName="[SLS_Løn_Afstemningskonto]" displayFolder="" count="0" unbalanced="0" hidden="1"/>
    <cacheHierarchy uniqueName="[SLS_Løn_Afstemningskonto].[AfstemningskontoNr]" caption="AfstemningskontoNr" attribute="1" keyAttribute="1" defaultMemberUniqueName="[SLS_Løn_Afstemningskonto].[AfstemningskontoNr].[Alle valgte]" allUniqueName="[SLS_Løn_Afstemningskonto].[AfstemningskontoNr].[Alle valgte]" dimensionUniqueName="[SLS_Løn_Afstemningskonto]" displayFolder="" count="0" unbalanced="0" hidden="1"/>
    <cacheHierarchy uniqueName="[SLS_Løn_Løndele].[Artskonto ID]" caption="Artskonto ID" attribute="1" defaultMemberUniqueName="[SLS_Løn_Løndele].[Artskonto ID].[Alle valgte]" allUniqueName="[SLS_Løn_Løndele].[Artskonto ID].[Alle valgte]" dimensionUniqueName="[SLS_Løn_Løndele]" displayFolder="" count="0" unbalanced="0" hidden="1"/>
    <cacheHierarchy uniqueName="[SLS_Løn_Løndele].[Løndelstypekode]" caption="Løndelstypekode" attribute="1" defaultMemberUniqueName="[SLS_Løn_Løndele].[Løndelstypekode].[Alle valgte]" allUniqueName="[SLS_Løn_Løndele].[Løndelstypekode].[Alle valgte]" dimensionUniqueName="[SLS_Løn_Løndele]" displayFolder="" count="0" unbalanced="0" hidden="1"/>
    <cacheHierarchy uniqueName="[SLS_Løn_Løndele].[Rapportløndelsgruppe_]" caption="Rapportløndelsgruppe_" attribute="1" defaultMemberUniqueName="[SLS_Løn_Løndele].[Rapportløndelsgruppe_].[Alle valgte]" allUniqueName="[SLS_Løn_Løndele].[Rapportløndelsgruppe_].[Alle valgte]" dimensionUniqueName="[SLS_Løn_Løndele]" displayFolder="" count="0" unbalanced="0" hidden="1"/>
    <cacheHierarchy uniqueName="[SLS_Løn_Løndele].[SLS Ferie Opsumerings Type ID]" caption="SLS Ferie Opsumerings Type ID" attribute="1" defaultMemberUniqueName="[SLS_Løn_Løndele].[SLS Ferie Opsumerings Type ID].[Alle valgte]" allUniqueName="[SLS_Løn_Løndele].[SLS Ferie Opsumerings Type ID].[Alle valgte]" dimensionUniqueName="[SLS_Løn_Løndele]" displayFolder="" count="0" unbalanced="0" hidden="1"/>
    <cacheHierarchy uniqueName="[SLS_Løn_Løndele].[SLS Loendels Gruppe ID]" caption="SLS Loendels Gruppe ID" attribute="1" defaultMemberUniqueName="[SLS_Løn_Løndele].[SLS Loendels Gruppe ID].[Alle valgte]" allUniqueName="[SLS_Løn_Løndele].[SLS Loendels Gruppe ID].[Alle valgte]" dimensionUniqueName="[SLS_Løn_Løndele]" displayFolder="" count="0" unbalanced="0" hidden="1"/>
    <cacheHierarchy uniqueName="[SLS_Løn_Løndele].[SLS_LoendelID]" caption="SLS_LoendelID" attribute="1" keyAttribute="1" defaultMemberUniqueName="[SLS_Løn_Løndele].[SLS_LoendelID].[Alle valgte]" allUniqueName="[SLS_Løn_Løndele].[SLS_LoendelID].[Alle valgte]" dimensionUniqueName="[SLS_Løn_Løndele]" displayFolder="" count="0" unbalanced="0" hidden="1"/>
    <cacheHierarchy uniqueName="[SLS_Løn_Løndelsgruppe].[SLS_LoendelsGruppeID]" caption="SLS_LoendelsGruppeID" attribute="1" keyAttribute="1" defaultMemberUniqueName="[SLS_Løn_Løndelsgruppe].[SLS_LoendelsGruppeID].[Alle valgte]" allUniqueName="[SLS_Løn_Løndelsgruppe].[SLS_LoendelsGruppeID].[Alle valgte]" dimensionUniqueName="[SLS_Løn_Løndelsgruppe]" displayFolder="" count="0" unbalanced="0" hidden="1"/>
    <cacheHierarchy uniqueName="[SLS_Løn_SKSFinanskonto].[SKS Finanskontonr]" caption="SKS Finanskontonr" attribute="1" defaultMemberUniqueName="[SLS_Løn_SKSFinanskonto].[SKS Finanskontonr].[Alle valgte]" allUniqueName="[SLS_Løn_SKSFinanskonto].[SKS Finanskontonr].[Alle valgte]" dimensionUniqueName="[SLS_Løn_SKSFinanskonto]"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Personale_Delregnskab].[DelregnskabKode]" caption="DelregnskabKode" attribute="1" defaultMemberUniqueName="[SLS_Personale_Delregnskab].[DelregnskabKode].[Alle valgte]" allUniqueName="[SLS_Personale_Delregnskab].[DelregnskabKode].[Alle valgte]" dimensionUniqueName="[SLS_Personale_Delregnskab]" displayFolder="" count="0" unbalanced="0" hidden="1"/>
    <cacheHierarchy uniqueName="[SLS_Personale_Delregnskab].[SLS Delregnskab ID]" caption="SLS Delregnskab ID" attribute="1" keyAttribute="1" defaultMemberUniqueName="[SLS_Personale_Delregnskab].[SLS Delregnskab ID].[Alle valgte]" allUniqueName="[SLS_Personale_Delregnskab].[SLS Delregnskab ID].[Alle valgte]" dimensionUniqueName="[SLS_Personale_Delregnskab]" displayFolder="" count="0" unbalanced="0" hidden="1"/>
    <cacheHierarchy uniqueName="[SLS_Personale_Personalekategori].[Hovedgruppe Kode]" caption="Hovedgruppe Kode" attribute="1" defaultMemberUniqueName="[SLS_Personale_Personalekategori].[Hovedgruppe Kode].[Alle valgte]" allUniqueName="[SLS_Personale_Personalekategori].[Hovedgruppe Kode].[Alle valgte]" dimensionUniqueName="[SLS_Personale_Personalekategori]" displayFolder="" count="0" unbalanced="0" hidden="1"/>
    <cacheHierarchy uniqueName="[SLS_Personale_Personalekategori].[Hovedgruppe_]" caption="Hovedgruppe_" attribute="1" defaultMemberUniqueName="[SLS_Personale_Personalekategori].[Hovedgruppe_].[Alle valgte]" allUniqueName="[SLS_Personale_Personalekategori].[Hovedgruppe_].[Alle valgte]" dimensionUniqueName="[SLS_Personale_Personalekategori]" displayFolder="" count="0" unbalanced="0" hidden="1"/>
    <cacheHierarchy uniqueName="[SLS_Personale_Personalekategori].[HovedgruppeNavn_]" caption="HovedgruppeNavn_" attribute="1" defaultMemberUniqueName="[SLS_Personale_Personalekategori].[HovedgruppeNavn_].[Alle valgte]" allUniqueName="[SLS_Personale_Personalekategori].[HovedgruppeNavn_].[Alle valgte]" dimensionUniqueName="[SLS_Personale_Personalekategori]" displayFolder="" count="0" unbalanced="0" hidden="1"/>
    <cacheHierarchy uniqueName="[SLS_Personale_Personalekategori].[SLS Personalekategorier ID]" caption="SLS Personalekategorier ID" attribute="1" keyAttribute="1" defaultMemberUniqueName="[SLS_Personale_Personalekategori].[SLS Personalekategorier ID].[Alle valgte]" allUniqueName="[SLS_Personale_Personalekategori].[SLS Personalekategorier ID].[Alle valgte]" dimensionUniqueName="[SLS_Personale_Personalekategori]" displayFolder="" count="0" unbalanced="0" hidden="1"/>
    <cacheHierarchy uniqueName="[SLS_Personale_Tjenestested].[SLS_TjenestestedID]" caption="SLS_TjenestestedID" attribute="1" keyAttribute="1" defaultMemberUniqueName="[SLS_Personale_Tjenestested].[SLS_TjenestestedID].[Alle valgte]" allUniqueName="[SLS_Personale_Tjenestested].[SLS_TjenestestedID].[Alle valgte]" dimensionUniqueName="[SLS_Personale_Tjenestested]" displayFolder="" count="0" unbalanced="0" hidden="1"/>
    <cacheHierarchy uniqueName="[Measures].[Beløb]" caption="Beløb" measure="1" displayFolder="" measureGroup="Lønberegning" count="0" oneField="1">
      <fieldsUsage count="1">
        <fieldUsage x="0"/>
      </fieldsUsage>
    </cacheHierarchy>
    <cacheHierarchy uniqueName="[Measures].[Antal]" caption="Antal" measure="1" displayFolder="" measureGroup="Lønberegning" count="0"/>
    <cacheHierarchy uniqueName="[Measures].[Timer]" caption="Timer" measure="1" displayFolder="" measureGroup="Lønberegning" count="0"/>
    <cacheHierarchy uniqueName="[Measures].[Grundbeløb]" caption="Grundbeløb" measure="1" displayFolder="" measureGroup="Lønberegning" count="0"/>
    <cacheHierarchy uniqueName="[Measures].[Indberettet antal]" caption="Indberettet antal" measure="1" displayFolder="" measureGroup="Lønberegning" count="0"/>
    <cacheHierarchy uniqueName="[Measures].[Sats]" caption="Sats" measure="1" displayFolder="" measureGroup="Lønberegning" count="0"/>
    <cacheHierarchy uniqueName="[Measures].[Felt1]" caption="Felt1" measure="1" displayFolder="" measureGroup="Løbende løndel" count="0"/>
    <cacheHierarchy uniqueName="[Measures].[Felt2]" caption="Felt2" measure="1" displayFolder="" measureGroup="Løbende løndel" count="0"/>
    <cacheHierarchy uniqueName="[Measures].[Felt3]" caption="Felt3" measure="1" displayFolder="" measureGroup="Løbende løndel" count="0"/>
    <cacheHierarchy uniqueName="[Measures].[Felt4]" caption="Felt4" measure="1" displayFolder="" measureGroup="Løbende løndel" count="0"/>
    <cacheHierarchy uniqueName="[Measures].[Felt5]" caption="Felt5" measure="1" displayFolder="" measureGroup="Løbende løndel" count="0"/>
    <cacheHierarchy uniqueName="[Measures].[Felt6]" caption="Felt6" measure="1" displayFolder="" measureGroup="Løbende løndel" count="0"/>
    <cacheHierarchy uniqueName="[Measures].[Antal poster]" caption="Antal poster" measure="1" displayFolder="" measureGroup="Løbende løndel" count="0"/>
  </cacheHierarchies>
  <kpis count="0"/>
  <dimensions count="33">
    <dimension name="Aktionskode" uniqueName="[Aktionskode]" caption="Aktionskode"/>
    <dimension name="Aktionskodedato" uniqueName="[Aktionskodedato]" caption="Aktionskodedato"/>
    <dimension name="Alder" uniqueName="[Alder]" caption="Alder"/>
    <dimension name="Artskonto" uniqueName="[Artskonto]" caption="Artskonto"/>
    <dimension name="Dim_KONT_SEG6_VD" uniqueName="[Dim_KONT_SEG6_VD]" caption="Dim_KONT_SEG6_VD"/>
    <dimension name="Ferieopsumering" uniqueName="[Ferieopsumering]" caption="Ferieopsumering"/>
    <dimension name="Kreditor" uniqueName="[Kreditor]" caption="Kreditor"/>
    <dimension name="Lokal stillingsbetegnelse" uniqueName="[Lokal stillingsbetegnelse]" caption="Lokal stillingsbetegnelse"/>
    <dimension name="Løbende løndel - fra dato" uniqueName="[Løbende løndel - fra dato]" caption="Løbende løndel - fra dato"/>
    <dimension name="Løbende løndel - til dato" uniqueName="[Løbende løndel - til dato]" caption="Løbende løndel - til dato"/>
    <dimension name="Lønform" uniqueName="[Lønform]" caption="Lønform"/>
    <dimension measure="1" name="Measures" uniqueName="[Measures]" caption="Measures"/>
    <dimension name="Sammenrykningskode" uniqueName="[Sammenrykningskode]" caption="Sammenrykningskode"/>
    <dimension name="SLS Loengeneration" uniqueName="[SLS Loengeneration]" caption="SLS Loengeneration"/>
    <dimension name="SLS_AfvigendeLoendelsTekster" uniqueName="[SLS_AfvigendeLoendelsTekster]" caption="SLS_AfvigendeLoendelsTekster"/>
    <dimension name="SLS_Loen_BeregnPeriode" uniqueName="[SLS_Loen_BeregnPeriode]" caption="SLS_Loen_BeregnPeriode"/>
    <dimension name="SLS_Loen_Kvote" uniqueName="[SLS_Loen_Kvote]" caption="SLS_Loen_Kvote"/>
    <dimension name="SLS_Loen_SamKo" uniqueName="[SLS_Loen_SamKo]" caption="SLS_Loen_SamKo"/>
    <dimension name="SLS_Loengruppe" uniqueName="[SLS_Loengruppe]" caption="SLS_Loengruppe"/>
    <dimension name="SLS_Løn_Afstemningskonto" uniqueName="[SLS_Løn_Afstemningskonto]" caption="SLS_Løn_Afstemningskonto"/>
    <dimension name="SLS_Løn_Felt1" uniqueName="[SLS_Løn_Felt1]" caption="SLS_Løn_Felt1"/>
    <dimension name="SLS_Løn_Felt2" uniqueName="[SLS_Løn_Felt2]" caption="SLS_Løn_Felt2"/>
    <dimension name="SLS_Løn_Felt3" uniqueName="[SLS_Løn_Felt3]" caption="SLS_Løn_Felt3"/>
    <dimension name="SLS_Løn_Felt4" uniqueName="[SLS_Løn_Felt4]" caption="SLS_Løn_Felt4"/>
    <dimension name="SLS_Løn_Felt5" uniqueName="[SLS_Løn_Felt5]" caption="SLS_Løn_Felt5"/>
    <dimension name="SLS_Løn_Felt6" uniqueName="[SLS_Løn_Felt6]" caption="SLS_Løn_Felt6"/>
    <dimension name="SLS_Løn_Løndele" uniqueName="[SLS_Løn_Løndele]" caption="SLS_Løn_Løndele"/>
    <dimension name="SLS_Løn_Løndelsgruppe" uniqueName="[SLS_Løn_Løndelsgruppe]" caption="SLS_Løn_Løndelsgruppe"/>
    <dimension name="SLS_Løn_SKSFinanskonto" uniqueName="[SLS_Løn_SKSFinanskonto]" caption="SLS_Løn_SKSFinanskonto"/>
    <dimension name="SLS_Person" uniqueName="[SLS_Person]" caption="SLS_Person"/>
    <dimension name="SLS_Personale_Delregnskab" uniqueName="[SLS_Personale_Delregnskab]" caption="SLS_Personale_Delregnskab"/>
    <dimension name="SLS_Personale_Personalekategori" uniqueName="[SLS_Personale_Personalekategori]" caption="SLS_Personale_Personalekategori"/>
    <dimension name="SLS_Personale_Tjenestested" uniqueName="[SLS_Personale_Tjenestested]" caption="SLS_Personale_Tjenestested"/>
  </dimensions>
  <measureGroups count="2">
    <measureGroup name="Løbende løndel" caption="Løbende løndel"/>
    <measureGroup name="Lønberegning" caption="Lønberegning"/>
  </measureGroups>
  <maps count="47">
    <map measureGroup="0" dimension="0"/>
    <map measureGroup="0" dimension="1"/>
    <map measureGroup="0" dimension="2"/>
    <map measureGroup="0" dimension="5"/>
    <map measureGroup="0" dimension="6"/>
    <map measureGroup="0" dimension="7"/>
    <map measureGroup="0" dimension="8"/>
    <map measureGroup="0" dimension="9"/>
    <map measureGroup="0" dimension="13"/>
    <map measureGroup="0" dimension="14"/>
    <map measureGroup="0" dimension="18"/>
    <map measureGroup="0" dimension="26"/>
    <map measureGroup="0" dimension="27"/>
    <map measureGroup="0" dimension="29"/>
    <map measureGroup="0" dimension="30"/>
    <map measureGroup="0" dimension="31"/>
    <map measureGroup="0" dimension="32"/>
    <map measureGroup="1" dimension="0"/>
    <map measureGroup="1" dimension="1"/>
    <map measureGroup="1" dimension="2"/>
    <map measureGroup="1" dimension="3"/>
    <map measureGroup="1" dimension="4"/>
    <map measureGroup="1" dimension="5"/>
    <map measureGroup="1" dimension="6"/>
    <map measureGroup="1" dimension="7"/>
    <map measureGroup="1" dimension="10"/>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Cecilie Kloster Olsen" refreshedDate="42157.369115277776" backgroundQuery="1" createdVersion="3" refreshedVersion="4" minRefreshableVersion="3" recordCount="0" supportSubquery="1" supportAdvancedDrill="1">
  <cacheSource type="external" connectionId="1"/>
  <cacheFields count="69">
    <cacheField name="[Measures].[Beløb]" caption="Beløb" numFmtId="0" hierarchy="232" level="32767"/>
    <cacheField name="[SLS_Løn_Felt3].[Felt3].[Felt3]" caption="Felt3" numFmtId="0" hierarchy="56" level="1">
      <sharedItems count="144">
        <s v="[SLS_Løn_Felt3].[Felt3].&amp;[2.5E1]" c="25"/>
        <s v="[SLS_Løn_Felt3].[Felt3].&amp;[2.]" c="2"/>
        <s v="[SLS_Løn_Felt3].[Felt3].&amp;[1.3E1]" c="13"/>
        <s v="[SLS_Løn_Felt3].[Felt3].&amp;[6.]" c="6"/>
        <s v="[SLS_Løn_Felt3].[Felt3].&amp;[2.014031E7]" c="20140310"/>
        <s v="[SLS_Løn_Felt3].[Felt3].&amp;[3.]" c="3"/>
        <s v="[SLS_Løn_Felt3].[Felt3].&amp;[2.3E1]" c="23"/>
        <s v="[SLS_Løn_Felt3].[Felt3].&amp;[2.0120109E7]" c="20120109"/>
        <s v="[SLS_Løn_Felt3].[Felt3].&amp;[2.0140707E7]" c="20140707"/>
        <s v="[SLS_Løn_Felt3].[Felt3].&amp;[2.0150323E7]" c="20150323"/>
        <s v="[SLS_Løn_Felt3].[Felt3].&amp;[2.1E1]" c="21"/>
        <s v="[SLS_Løn_Felt3].[Felt3].&amp;[2.0150414E7]" c="20150414"/>
        <s v="[SLS_Løn_Felt3].[Felt3].&amp;[2.0130902E7]" c="20130902"/>
        <s v="[SLS_Løn_Felt3].[Felt3].&amp;[2.0140106E7]" c="20140106"/>
        <s v="[SLS_Løn_Felt3].[Felt3].&amp;[2.014021E7]" c="20140210"/>
        <s v="[SLS_Løn_Felt3].[Felt3].&amp;[2.0140422E7]" c="20140422"/>
        <s v="[SLS_Løn_Felt3].[Felt3].&amp;[2.0140718E7]" c="20140718"/>
        <s v="[SLS_Løn_Felt3].[Felt3].&amp;[2.0130507E7]" c="20130507"/>
        <s v="[SLS_Løn_Felt3].[Felt3].&amp;[2.0130923E7]" c="20130923"/>
        <s v="[SLS_Løn_Felt3].[Felt3].&amp;[2.0121122E7]" c="20121122"/>
        <s v="[SLS_Løn_Felt3].[Felt3].&amp;[2.0130408E7]" c="20130408"/>
        <s v="[SLS_Løn_Felt3].[Felt3].&amp;[2.0150225E7]" c="20150225"/>
        <s v="[SLS_Løn_Felt3].[Felt3].&amp;[0]" c="0"/>
        <s v="[SLS_Løn_Felt3].[Felt3].&amp;[2.0130126E7]" c="20130126"/>
        <s v="[SLS_Løn_Felt3].[Felt3].&amp;[2.0131028E7]" c="20131028"/>
        <s v="[SLS_Løn_Felt3].[Felt3].&amp;[2.0130513E7]" c="20130513"/>
        <s v="[SLS_Løn_Felt3].[Felt3].&amp;[2.0120702E7]" c="20120702"/>
        <s v="[SLS_Løn_Felt3].[Felt3].&amp;[2.0130318E7]" c="20130318"/>
        <s v="[SLS_Løn_Felt3].[Felt3].&amp;[2.0130402E7]" c="20130402"/>
        <s v="[SLS_Løn_Felt3].[Felt3].&amp;[1.2E1]" c="12"/>
        <s v="[SLS_Løn_Felt3].[Felt3].&amp;[2.0121017E7]" c="20121017"/>
        <s v="[SLS_Løn_Felt3].[Felt3].&amp;[2.0130102E7]" c="20130102"/>
        <s v="[SLS_Løn_Felt3].[Felt3].&amp;[2.0130429E7]" c="20130429"/>
        <s v="[SLS_Løn_Felt3].[Felt3].&amp;[2.0121217E7]" c="20121217"/>
        <s v="[SLS_Løn_Felt3].[Felt3].&amp;[2.0130214E7]" c="20130214"/>
        <s v="[SLS_Løn_Felt3].[Felt3].&amp;[2.0130522E7]" c="20130522"/>
        <s v="[SLS_Løn_Felt3].[Felt3].&amp;[2.0140811E7]" c="20140811"/>
        <s v="[SLS_Løn_Felt3].[Felt3].&amp;[2.0131122E7]" c="20131122"/>
        <s v="[SLS_Løn_Felt3].[Felt3].&amp;[2.0140501E7]" c="20140501"/>
        <s v="[SLS_Løn_Felt3].[Felt3].&amp;[2.0150105E7]" c="20150105"/>
        <s v="[SLS_Løn_Felt3].[Felt3].&amp;[2.0111113E7]" c="20111113"/>
        <s v="[SLS_Løn_Felt3].[Felt3].&amp;[2.0120404E7]" c="20120404"/>
        <s v="[SLS_Løn_Felt3].[Felt3].&amp;[2.0120201E7]" c="20120201"/>
        <s v="[SLS_Løn_Felt3].[Felt3].&amp;[2.013011E7]" c="20130110"/>
        <s v="[SLS_Løn_Felt3].[Felt3].&amp;[2.0130427E7]" c="20130427"/>
        <s v="[SLS_Løn_Felt3].[Felt3].&amp;[2.0130803E7]" c="20130803"/>
        <s v="[SLS_Løn_Felt3].[Felt3].&amp;[2.0140224E7]" c="20140224"/>
        <s v="[SLS_Løn_Felt3].[Felt3].&amp;[2.0121002E7]" c="20121002"/>
        <s v="[SLS_Løn_Felt3].[Felt3].&amp;[2.012121E7]" c="20121210"/>
        <s v="[SLS_Løn_Felt3].[Felt3].&amp;[2.0121227E7]" c="20121227"/>
        <s v="[SLS_Løn_Felt3].[Felt3].&amp;[2.0130114E7]" c="20130114"/>
        <s v="[SLS_Løn_Felt3].[Felt3].&amp;[2.0121223E7]" c="20121223"/>
        <s v="[SLS_Løn_Felt3].[Felt3].&amp;[2.013051E7]" c="20130510"/>
        <s v="[SLS_Løn_Felt3].[Felt3].&amp;[2.0140325E7]" c="20140325"/>
        <s v="[SLS_Løn_Felt3].[Felt3].&amp;[2.0140601E7]" c="20140601"/>
        <s v="[SLS_Løn_Felt3].[Felt3].&amp;[2.0140725E7]" c="20140725"/>
        <s v="[SLS_Løn_Felt3].[Felt3].&amp;[2.0140606E7]" c="20140606"/>
        <s v="[SLS_Løn_Felt3].[Felt3].&amp;[2.013091E7]" c="20130910"/>
        <s v="[SLS_Løn_Felt3].[Felt3].&amp;[2.0130928E7]" c="20130928"/>
        <s v="[SLS_Løn_Felt3].[Felt3].&amp;[2.0131111E7]" c="20131111"/>
        <s v="[SLS_Løn_Felt3].[Felt3].&amp;[2.0140217E7]" c="20140217"/>
        <s v="[SLS_Løn_Felt3].[Felt3].&amp;[2.0140102E7]" c="20140102"/>
        <s v="[SLS_Løn_Felt3].[Felt3].&amp;[2.0140702E7]" c="20140702"/>
        <s v="[SLS_Løn_Felt3].[Felt3].&amp;[2.0140321E7]" c="20140321"/>
        <s v="[SLS_Løn_Felt3].[Felt3].&amp;[2.0140731E7]" c="20140731"/>
        <s v="[SLS_Løn_Felt3].[Felt3].&amp;[2.0150504E7]" c="20150504"/>
        <s v="[SLS_Løn_Felt3].[Felt3].&amp;[2.0120805E7]" c="20120805"/>
        <s v="[SLS_Løn_Felt3].[Felt3].&amp;[2.0120107E7]" c="20120107"/>
        <s v="[SLS_Løn_Felt3].[Felt3].&amp;[2.0120522E7]" c="20120522"/>
        <s v="[SLS_Løn_Felt3].[Felt3].&amp;[2.0140619E7]" c="20140619"/>
        <s v="[SLS_Løn_Felt3].[Felt3].&amp;[2.0140726E7]" c="20140726"/>
        <s v="[SLS_Løn_Felt3].[Felt3].&amp;[2.0140901E7]" c="20140901"/>
        <s v="[SLS_Løn_Felt3].[Felt3].&amp;[2.0141208E7]" c="20141208"/>
        <s v="[SLS_Løn_Felt3].[Felt3].&amp;[2.0140111E7]" c="20140111"/>
        <s v="[SLS_Løn_Felt3].[Felt3].&amp;[2.0150518E7]" c="20150518"/>
        <s v="[SLS_Løn_Felt3].[Felt3].&amp;[8.]" c="8"/>
        <s v="[SLS_Løn_Felt3].[Felt3].&amp;[2.0121029E7]" c="20121029"/>
        <s v="[SLS_Løn_Felt3].[Felt3].&amp;[2.0120813E7]" c="20120813"/>
        <s v="[SLS_Løn_Felt3].[Felt3].&amp;[2.0121218E7]" c="20121218"/>
        <s v="[SLS_Løn_Felt3].[Felt3].&amp;[2.0121219E7]" c="20121219"/>
        <s v="[SLS_Løn_Felt3].[Felt3].&amp;[2.0130508E7]" c="20130508"/>
        <s v="[SLS_Løn_Felt3].[Felt3].&amp;[2.014121E7]" c="20141210"/>
        <s v="[SLS_Løn_Felt3].[Felt3].&amp;[2.012041E7]" c="20120410"/>
        <s v="[SLS_Løn_Felt3].[Felt3].&amp;[2.0140318E7]" c="20140318"/>
        <s v="[SLS_Løn_Felt3].[Felt3].&amp;[2.0120507E7]" c="20120507"/>
        <s v="[SLS_Løn_Felt3].[Felt3].&amp;[2.0120911E7]" c="20120911"/>
        <s v="[SLS_Løn_Felt3].[Felt3].&amp;[2.0131021E7]" c="20131021"/>
        <s v="[SLS_Løn_Felt3].[Felt3].&amp;[1.E1]" c="10"/>
        <s v="[SLS_Løn_Felt3].[Felt3].&amp;[2.015033E7]" c="20150330"/>
        <s v="[SLS_Løn_Felt3].[Felt3].&amp;[1.]" c="1"/>
        <s v="[SLS_Løn_Felt3].[Felt3].&amp;[2.0111205E7]" c="20111205"/>
        <s v="[SLS_Løn_Felt3].[Felt3].&amp;[2.0120504E7]" c="20120504"/>
        <s v="[SLS_Løn_Felt3].[Felt3].&amp;[2.0140129E7]" c="20140129"/>
        <s v="[SLS_Løn_Felt3].[Felt3].&amp;[2.0140708E7]" c="20140708"/>
        <s v="[SLS_Løn_Felt3].[Felt3].&amp;[2.0140317E7]" c="20140317"/>
        <s v="[SLS_Løn_Felt3].[Felt3].&amp;[2.0130107E7]" c="20130107"/>
        <s v="[SLS_Løn_Felt3].[Felt3].&amp;[2.0130304E7]" c="20130304"/>
        <s v="[SLS_Løn_Felt3].[Felt3].&amp;[2.0140916E7]" c="20140916"/>
        <s v="[SLS_Løn_Felt3].[Felt3].&amp;[2.0141121E7]" c="20141121"/>
        <s v="[SLS_Løn_Felt3].[Felt3].&amp;[2.0150114E7]" c="20150114"/>
        <s v="[SLS_Løn_Felt3].[Felt3].&amp;[2.0150422E7]" c="20150422"/>
        <s v="[SLS_Løn_Felt3].[Felt3].&amp;[2.015041E7]" c="20150410"/>
        <s v="[SLS_Løn_Felt3].[Felt3].&amp;[2.0140906E7]" c="20140906"/>
        <s v="[SLS_Løn_Felt3].[Felt3].&amp;[2.0130316E7]" c="20130316"/>
        <s v="[SLS_Løn_Felt3].[Felt3].&amp;[2.0120924E7]" c="20120924"/>
        <s v="[SLS_Løn_Felt3].[Felt3].&amp;[2.0130315E7]" c="20130315"/>
        <s v="[SLS_Løn_Felt3].[Felt3].&amp;[2.0130718E7]" c="20130718"/>
        <s v="[SLS_Løn_Felt3].[Felt3].&amp;[2.012013E7]" c="20120130"/>
        <s v="[SLS_Løn_Felt3].[Felt3].&amp;[2.0130821E7]" c="20130821"/>
        <s v="[SLS_Løn_Felt3].[Felt3].&amp;[2.013043E7]" c="20130430"/>
        <s v="[SLS_Løn_Felt3].[Felt3].&amp;[2.0130914E7]" c="20130914"/>
        <s v="[SLS_Løn_Felt3].[Felt3].&amp;[2.0150131E7]" c="20150131"/>
        <s v="[SLS_Løn_Felt3].[Felt3].&amp;[2.0130218E7]" c="20130218"/>
        <s v="[SLS_Løn_Felt3].[Felt3].&amp;[2.0130518E7]" c="20130518"/>
        <s v="[SLS_Løn_Felt3].[Felt3].&amp;[2.0130916E7]" c="20130916"/>
        <s v="[SLS_Løn_Felt3].[Felt3].&amp;[2.0131007E7]" c="20131007"/>
        <s v="[SLS_Løn_Felt3].[Felt3].&amp;[2.0120402E7]" c="20120402"/>
        <s v="[SLS_Løn_Felt3].[Felt3].&amp;[2.0120808E7]" c="20120808"/>
        <s v="[SLS_Løn_Felt3].[Felt3].&amp;[2.0140514E7]" c="20140514"/>
        <s v="[SLS_Løn_Felt3].[Felt3].&amp;[2.0140917E7]" c="20140917"/>
        <s v="[SLS_Løn_Felt3].[Felt3].&amp;[2.0140826E7]" c="20140826"/>
        <s v="[SLS_Løn_Felt3].[Felt3].&amp;[2.0130228E7]" c="20130228"/>
        <s v="[SLS_Løn_Felt3].[Felt3].&amp;[2.0130708E7]" c="20130708"/>
        <s v="[SLS_Løn_Felt3].[Felt3].&amp;[2.0140723E7]" c="20140723"/>
        <s v="[SLS_Løn_Felt3].[Felt3].&amp;[2.0150407E7]" c="20150407"/>
        <s v="[SLS_Løn_Felt3].[Felt3].&amp;[2.014032E7]" c="20140320"/>
        <s v="[SLS_Løn_Felt3].[Felt3].&amp;[2.0120608E7]" c="20120608"/>
        <s v="[SLS_Løn_Felt3].[Felt3].&amp;[2.0121026E7]" c="20121026"/>
        <s v="[SLS_Løn_Felt3].[Felt3].&amp;[2.0130806E7]" c="20130806"/>
        <s v="[SLS_Løn_Felt3].[Felt3].&amp;[2.0131223E7]" c="20131223"/>
        <s v="[SLS_Løn_Felt3].[Felt3].&amp;[2.0120423E7]" c="20120423"/>
        <s v="[SLS_Løn_Felt3].[Felt3].&amp;[2.0130714E7]" c="20130714"/>
        <s v="[SLS_Løn_Felt3].[Felt3].&amp;[2.0131209E7]" c="20131209"/>
        <s v="[SLS_Løn_Felt3].[Felt3].&amp;[2.0140113E7]" c="20140113"/>
        <s v="[SLS_Løn_Felt3].[Felt3].&amp;[2.0141103E7]" c="20141103"/>
        <s v="[SLS_Løn_Felt3].[Felt3].&amp;[2.0141124E7]" c="20141124"/>
        <s v="[SLS_Løn_Felt3].[Felt3].&amp;[2.0130328E7]" c="20130328"/>
        <s v="[SLS_Løn_Felt3].[Felt3].&amp;[2.0130704E7]" c="20130704"/>
        <s v="[SLS_Løn_Felt3].[Felt3].&amp;[2.012092E7]" c="20120920"/>
        <s v="[SLS_Løn_Felt3].[Felt3].&amp;[2.0120126E7]" c="20120126"/>
        <s v="[SLS_Løn_Felt3].[Felt3].&amp;[2.0120606E7]" c="20120606"/>
        <s v="[SLS_Løn_Felt3].[Felt3].&amp;[2.0120718E7]" c="20120718"/>
        <s v="[SLS_Løn_Felt3].[Felt3].&amp;[2.0140212E7]" c="20140212"/>
        <s v="[SLS_Løn_Felt3].[Felt3].&amp;[2.014071E7]" c="20140710"/>
      </sharedItems>
    </cacheField>
    <cacheField name="[SLS_Loengruppe].[Løngruppe].[Løngruppe]" caption="Løngruppe" numFmtId="0" hierarchy="50" level="1">
      <sharedItems containsSemiMixedTypes="0" containsString="0"/>
    </cacheField>
    <cacheField name="[SLS_Loen_SamKo].[SammenrykningskodeNavn].[SammenrykningskodeNavn]" caption="SammenrykningskodeNavn" numFmtId="0" hierarchy="49" level="1">
      <sharedItems containsSemiMixedTypes="0" containsString="0"/>
    </cacheField>
    <cacheField name="[SLS_Loen_SamKo].[SammenrykningskodeNavn].[SammenrykningskodeNavn].[Sammenrykningskode]" caption="Sammenrykningskode" propertyName="Sammenrykningskode" numFmtId="0" hierarchy="49" level="1" memberPropertyField="1">
      <sharedItems containsSemiMixedTypes="0" containsString="0"/>
    </cacheField>
    <cacheField name="[SLS_Loen_BeregnPeriode].[Beregningsperiode].[Beregningsperiode]" caption="Beregningsperiode" numFmtId="0" hierarchy="45" level="1">
      <sharedItems containsSemiMixedTypes="0" containsString="0"/>
    </cacheField>
    <cacheField name="[SLS_Loen_BeregnPeriode].[Beregningsperiode].[Beregningsperiode].[Beregningsperiode Sort]" caption="Beregningsperiode Sort" propertyName="Beregningsperiode Sort" numFmtId="0" hierarchy="45" level="1" memberPropertyField="1">
      <sharedItems containsSemiMixedTypes="0" containsString="0"/>
    </cacheField>
    <cacheField name="[SLS_Løn_Løndele].[Løndel].[Løndel]" caption="Løndel" numFmtId="0" hierarchy="60" level="1">
      <sharedItems count="3">
        <s v="[SLS_Løn_Løndele].[Løndel].&amp;[621]" c="621-Refusion"/>
        <s v="[SLS_Løn_Løndele].[Løndel].&amp;[905]" c="905-Barselsfonden"/>
        <s v="[SLS_Løn_Løndele].[Løndel].&amp;[618]" c="618-Refusion"/>
      </sharedItems>
    </cacheField>
    <cacheField name="[SLS_Loen_BeregnPeriode].[Beregningsperiode].[Beregningsperiode].[Beregningsmåned]" caption="Beregningsmåned" propertyName="Beregningsmåned" numFmtId="0" hierarchy="45" level="1" memberPropertyField="1">
      <sharedItems containsSemiMixedTypes="0" containsString="0"/>
    </cacheField>
    <cacheField name="[SLS_Loen_BeregnPeriode].[Beregningsperiode].[Beregningsperiode].[Finansår]" caption="Finansår" propertyName="Finansår" numFmtId="0" hierarchy="45" level="1" memberPropertyField="1">
      <sharedItems containsSemiMixedTypes="0" containsString="0"/>
    </cacheField>
    <cacheField name="[SLS_Person].[Lønnummer].[Lønnummer]" caption="Lønnummer" numFmtId="0" hierarchy="79" level="1">
      <sharedItems count="220">
        <s v="[SLS_Person].[Lønnummer].&amp;[010277-2598-000]&amp;[3]" c="010277-2598-000"/>
        <s v="[SLS_Person].[Lønnummer].&amp;[010286-1612-000]&amp;[3]" c="010286-1612-000"/>
        <s v="[SLS_Person].[Lønnummer].&amp;[010651-0288-001]&amp;[3]" c="010651-0288-001"/>
        <s v="[SLS_Person].[Lønnummer].&amp;[010870-2656-000]&amp;[3]" c="010870-2656-000"/>
        <s v="[SLS_Person].[Lønnummer].&amp;[011073-1213-001]&amp;[3]" c="011073-1213-001"/>
        <s v="[SLS_Person].[Lønnummer].&amp;[011277-1751-002]&amp;[3]" c="011277-1751-002"/>
        <s v="[SLS_Person].[Lønnummer].&amp;[020287-2689-000]&amp;[3]" c="020287-2689-000"/>
        <s v="[SLS_Person].[Lønnummer].&amp;[020350-0424-000]&amp;[3]" c="020350-0424-000"/>
        <s v="[SLS_Person].[Lønnummer].&amp;[020379-2816-000]&amp;[3]" c="020379-2816-000"/>
        <s v="[SLS_Person].[Lønnummer].&amp;[020480-1991-001]&amp;[3]" c="020480-1991-001"/>
        <s v="[SLS_Person].[Lønnummer].&amp;[020574-1798-000]&amp;[3]" c="020574-1798-000"/>
        <s v="[SLS_Person].[Lønnummer].&amp;[021080-1774-000]&amp;[3]" c="021080-1774-000"/>
        <s v="[SLS_Person].[Lønnummer].&amp;[030271-3502-000]&amp;[3]" c="030271-3502-000"/>
        <s v="[SLS_Person].[Lønnummer].&amp;[030280-1746-000]&amp;[3]" c="030280-1746-000"/>
        <s v="[SLS_Person].[Lønnummer].&amp;[030377-2774-000]&amp;[3]" c="030377-2774-000"/>
        <s v="[SLS_Person].[Lønnummer].&amp;[030383-2696-010]&amp;[3]" c="030383-2696-010"/>
        <s v="[SLS_Person].[Lønnummer].&amp;[030455-2387-000]&amp;[3]" c="030455-2387-000"/>
        <s v="[SLS_Person].[Lønnummer].&amp;[030573-2311-002]&amp;[3]" c="030573-2311-002"/>
        <s v="[SLS_Person].[Lønnummer].&amp;[030688-3259-000]&amp;[3]" c="030688-3259-000"/>
        <s v="[SLS_Person].[Lønnummer].&amp;[030983-2337-000]&amp;[3]" c="030983-2337-000"/>
        <s v="[SLS_Person].[Lønnummer].&amp;[031056-0367-001]&amp;[3]" c="031056-0367-001"/>
        <s v="[SLS_Person].[Lønnummer].&amp;[031085-2236-002]&amp;[3]" c="031085-2236-002"/>
        <s v="[SLS_Person].[Lønnummer].&amp;[031276-2846-000]&amp;[3]" c="031276-2846-000"/>
        <s v="[SLS_Person].[Lønnummer].&amp;[040277-2085-001]&amp;[3]" c="040277-2085-001"/>
        <s v="[SLS_Person].[Lønnummer].&amp;[040278-1351-000]&amp;[3]" c="040278-1351-000"/>
        <s v="[SLS_Person].[Lønnummer].&amp;[040357-0397-001]&amp;[3]" c="040357-0397-001"/>
        <s v="[SLS_Person].[Lønnummer].&amp;[040976-1607-000]&amp;[3]" c="040976-1607-000"/>
        <s v="[SLS_Person].[Lønnummer].&amp;[050284-1556-000]&amp;[3]" c="050284-1556-000"/>
        <s v="[SLS_Person].[Lønnummer].&amp;[050358-1531-002]&amp;[3]" c="050358-1531-002"/>
        <s v="[SLS_Person].[Lønnummer].&amp;[050472-3291-000]&amp;[3]" c="050472-3291-000"/>
        <s v="[SLS_Person].[Lønnummer].&amp;[050579-2912-000]&amp;[3]" c="050579-2912-000"/>
        <s v="[SLS_Person].[Lønnummer].&amp;[050677-2540-002]&amp;[3]" c="050677-2540-002"/>
        <s v="[SLS_Person].[Lønnummer].&amp;[050778-1179-001]&amp;[3]" c="050778-1179-001"/>
        <s v="[SLS_Person].[Lønnummer].&amp;[050881-1632-001]&amp;[3]" c="050881-1632-001"/>
        <s v="[SLS_Person].[Lønnummer].&amp;[060192-1944-000]&amp;[3]" c="060192-1944-000"/>
        <s v="[SLS_Person].[Lønnummer].&amp;[060677-3188-000]&amp;[3]" c="060677-3188-000"/>
        <s v="[SLS_Person].[Lønnummer].&amp;[060978-2242-000]&amp;[3]" c="060978-2242-000"/>
        <s v="[SLS_Person].[Lønnummer].&amp;[061075-1628-000]&amp;[3]" c="061075-1628-000"/>
        <s v="[SLS_Person].[Lønnummer].&amp;[061181-2884-000]&amp;[3]" c="061181-2884-000"/>
        <s v="[SLS_Person].[Lønnummer].&amp;[070264-0261-001]&amp;[3]" c="070264-0261-001"/>
        <s v="[SLS_Person].[Lønnummer].&amp;[070383-2393-000]&amp;[3]" c="070383-2393-000"/>
        <s v="[SLS_Person].[Lønnummer].&amp;[070476-2879-001]&amp;[3]" c="070476-2879-001"/>
        <s v="[SLS_Person].[Lønnummer].&amp;[070766-0279-000]&amp;[3]" c="070766-0279-000"/>
        <s v="[SLS_Person].[Lønnummer].&amp;[070777-1291-000]&amp;[3]" c="070777-1291-000"/>
        <s v="[SLS_Person].[Lønnummer].&amp;[070877-1848-000]&amp;[3]" c="070877-1848-000"/>
        <s v="[SLS_Person].[Lønnummer].&amp;[080475-1971-002]&amp;[3]" c="080475-1971-002"/>
        <s v="[SLS_Person].[Lønnummer].&amp;[080490-1299-001]&amp;[3]" c="080490-1299-001"/>
        <s v="[SLS_Person].[Lønnummer].&amp;[080580-2510-000]&amp;[3]" c="080580-2510-000"/>
        <s v="[SLS_Person].[Lønnummer].&amp;[080880-1078-001]&amp;[3]" c="080880-1078-001"/>
        <s v="[SLS_Person].[Lønnummer].&amp;[080981-1069-001]&amp;[3]" c="080981-1069-001"/>
        <s v="[SLS_Person].[Lønnummer].&amp;[081294-1208-000]&amp;[3]" c="081294-1208-000"/>
        <s v="[SLS_Person].[Lønnummer].&amp;[090180-1355-000]&amp;[3]" c="090180-1355-000"/>
        <s v="[SLS_Person].[Lønnummer].&amp;[090181-1989-000]&amp;[3]" c="090181-1989-000"/>
        <s v="[SLS_Person].[Lønnummer].&amp;[090283-1673-000]&amp;[3]" c="090283-1673-000"/>
        <s v="[SLS_Person].[Lønnummer].&amp;[090382-2538-000]&amp;[3]" c="090382-2538-000"/>
        <s v="[SLS_Person].[Lønnummer].&amp;[090576-3121-000]&amp;[3]" c="090576-3121-000"/>
        <s v="[SLS_Person].[Lønnummer].&amp;[090773-2096-001]&amp;[3]" c="090773-2096-001"/>
        <s v="[SLS_Person].[Lønnummer].&amp;[090876-1367-000]&amp;[3]" c="090876-1367-000"/>
        <s v="[SLS_Person].[Lønnummer].&amp;[090882-1637-001]&amp;[3]" c="090882-1637-001"/>
        <s v="[SLS_Person].[Lønnummer].&amp;[091087-1404-000]&amp;[3]" c="091087-1404-000"/>
        <s v="[SLS_Person].[Lønnummer].&amp;[100155-0566-000]&amp;[3]" c="100155-0566-000"/>
        <s v="[SLS_Person].[Lønnummer].&amp;[100385-2853-000]&amp;[3]" c="100385-2853-000"/>
        <s v="[SLS_Person].[Lønnummer].&amp;[100464-2720-002]&amp;[3]" c="100464-2720-002"/>
        <s v="[SLS_Person].[Lønnummer].&amp;[100468-1785-000]&amp;[3]" c="100468-1785-000"/>
        <s v="[SLS_Person].[Lønnummer].&amp;[100650-0117-000]&amp;[3]" c="100650-0117-000"/>
        <s v="[SLS_Person].[Lønnummer].&amp;[100677-1714-000]&amp;[3]" c="100677-1714-000"/>
        <s v="[SLS_Person].[Lønnummer].&amp;[100694-1628-000]&amp;[3]" c="100694-1628-000"/>
        <s v="[SLS_Person].[Lønnummer].&amp;[100979-3212-000]&amp;[3]" c="100979-3212-000"/>
        <s v="[SLS_Person].[Lønnummer].&amp;[100983-2803-000]&amp;[3]" c="100983-2803-000"/>
        <s v="[SLS_Person].[Lønnummer].&amp;[100984-2019-000]&amp;[3]" c="100984-2019-000"/>
        <s v="[SLS_Person].[Lønnummer].&amp;[101085-1528-000]&amp;[3]" c="101085-1528-000"/>
        <s v="[SLS_Person].[Lønnummer].&amp;[101279-1700-000]&amp;[3]" c="101279-1700-000"/>
        <s v="[SLS_Person].[Lønnummer].&amp;[101289-2302-000]&amp;[3]" c="101289-2302-000"/>
        <s v="[SLS_Person].[Lønnummer].&amp;[110879-2309-000]&amp;[3]" c="110879-2309-000"/>
        <s v="[SLS_Person].[Lønnummer].&amp;[111174-3424-001]&amp;[3]" c="111174-3424-001"/>
        <s v="[SLS_Person].[Lønnummer].&amp;[111255-0093-000]&amp;[3]" c="111255-0093-000"/>
        <s v="[SLS_Person].[Lønnummer].&amp;[120385-1428-000]&amp;[3]" c="120385-1428-000"/>
        <s v="[SLS_Person].[Lønnummer].&amp;[120545-0269-003]&amp;[3]" c="120545-0269-003"/>
        <s v="[SLS_Person].[Lønnummer].&amp;[120576-2341-000]&amp;[3]" c="120576-2341-000"/>
        <s v="[SLS_Person].[Lønnummer].&amp;[120876-2504-001]&amp;[3]" c="120876-2504-001"/>
        <s v="[SLS_Person].[Lønnummer].&amp;[130284-1442-000]&amp;[3]" c="130284-1442-000"/>
        <s v="[SLS_Person].[Lønnummer].&amp;[130574-1082-001]&amp;[3]" c="130574-1082-001"/>
        <s v="[SLS_Person].[Lønnummer].&amp;[130574-2445-002]&amp;[3]" c="130574-2445-002"/>
        <s v="[SLS_Person].[Lønnummer].&amp;[130979-2528-000]&amp;[3]" c="130979-2528-000"/>
        <s v="[SLS_Person].[Lønnummer].&amp;[130983-2287-001]&amp;[3]" c="130983-2287-001"/>
        <s v="[SLS_Person].[Lønnummer].&amp;[131085-2119-000]&amp;[3]" c="131085-2119-000"/>
        <s v="[SLS_Person].[Lønnummer].&amp;[131092-2923-000]&amp;[3]" c="131092-2923-000"/>
        <s v="[SLS_Person].[Lønnummer].&amp;[131263-0555-000]&amp;[3]" c="131263-0555-000"/>
        <s v="[SLS_Person].[Lønnummer].&amp;[131274-2752-000]&amp;[3]" c="131274-2752-000"/>
        <s v="[SLS_Person].[Lønnummer].&amp;[140159-0303-001]&amp;[3]" c="140159-0303-001"/>
        <s v="[SLS_Person].[Lønnummer].&amp;[140252-2018-000]&amp;[3]" c="140252-2018-000"/>
        <s v="[SLS_Person].[Lønnummer].&amp;[140348-1250-053]&amp;[3]" c="140348-1250-053"/>
        <s v="[SLS_Person].[Lønnummer].&amp;[140377-2603-000]&amp;[3]" c="140377-2603-000"/>
        <s v="[SLS_Person].[Lønnummer].&amp;[140457-2020-002]&amp;[3]" c="140457-2020-002"/>
        <s v="[SLS_Person].[Lønnummer].&amp;[140577-2422-000]&amp;[3]" c="140577-2422-000"/>
        <s v="[SLS_Person].[Lønnummer].&amp;[140676-2862-001]&amp;[3]" c="140676-2862-001"/>
        <s v="[SLS_Person].[Lønnummer].&amp;[140885-2591-000]&amp;[3]" c="140885-2591-000"/>
        <s v="[SLS_Person].[Lønnummer].&amp;[141080-2232-000]&amp;[3]" c="141080-2232-000"/>
        <s v="[SLS_Person].[Lønnummer].&amp;[141184-1983-000]&amp;[3]" c="141184-1983-000"/>
        <s v="[SLS_Person].[Lønnummer].&amp;[150377-2767-000]&amp;[3]" c="150377-2767-000"/>
        <s v="[SLS_Person].[Lønnummer].&amp;[150677-2741-000]&amp;[3]" c="150677-2741-000"/>
        <s v="[SLS_Person].[Lønnummer].&amp;[150774-1319-003]&amp;[3]" c="150774-1319-003"/>
        <s v="[SLS_Person].[Lønnummer].&amp;[150958-0339-000]&amp;[3]" c="150958-0339-000"/>
        <s v="[SLS_Person].[Lønnummer].&amp;[151276-1972-000]&amp;[3]" c="151276-1972-000"/>
        <s v="[SLS_Person].[Lønnummer].&amp;[160152-2574-001]&amp;[3]" c="160152-2574-001"/>
        <s v="[SLS_Person].[Lønnummer].&amp;[160280-1744-000]&amp;[3]" c="160280-1744-000"/>
        <s v="[SLS_Person].[Lønnummer].&amp;[160562-2190-000]&amp;[3]" c="160562-2190-000"/>
        <s v="[SLS_Person].[Lønnummer].&amp;[160674-2467-004]&amp;[3]" c="160674-2467-004"/>
        <s v="[SLS_Person].[Lønnummer].&amp;[160858-1053-002]&amp;[3]" c="160858-1053-002"/>
        <s v="[SLS_Person].[Lønnummer].&amp;[160977-2103-000]&amp;[3]" c="160977-2103-000"/>
        <s v="[SLS_Person].[Lønnummer].&amp;[170361-2330-000]&amp;[3]" c="170361-2330-000"/>
        <s v="[SLS_Person].[Lønnummer].&amp;[170484-1287-000]&amp;[3]" c="170484-1287-000"/>
        <s v="[SLS_Person].[Lønnummer].&amp;[170584-3178-000]&amp;[3]" c="170584-3178-000"/>
        <s v="[SLS_Person].[Lønnummer].&amp;[170662-2256-001]&amp;[3]" c="170662-2256-001"/>
        <s v="[SLS_Person].[Lønnummer].&amp;[170789-2907-000]&amp;[3]" c="170789-2907-000"/>
        <s v="[SLS_Person].[Lønnummer].&amp;[180276-1879-001]&amp;[3]" c="180276-1879-001"/>
        <s v="[SLS_Person].[Lønnummer].&amp;[180684-1656-000]&amp;[3]" c="180684-1656-000"/>
        <s v="[SLS_Person].[Lønnummer].&amp;[180782-2817-000]&amp;[3]" c="180782-2817-000"/>
        <s v="[SLS_Person].[Lønnummer].&amp;[180978-1018-001]&amp;[3]" c="180978-1018-001"/>
        <s v="[SLS_Person].[Lønnummer].&amp;[181050-1673-001]&amp;[3]" c="181050-1673-001"/>
        <s v="[SLS_Person].[Lønnummer].&amp;[181276-1389-000]&amp;[3]" c="181276-1389-000"/>
        <s v="[SLS_Person].[Lønnummer].&amp;[181290-1024-000]&amp;[3]" c="181290-1024-000"/>
        <s v="[SLS_Person].[Lønnummer].&amp;[190185-1561-000]&amp;[3]" c="190185-1561-000"/>
        <s v="[SLS_Person].[Lønnummer].&amp;[190277-2398-000]&amp;[3]" c="190277-2398-000"/>
        <s v="[SLS_Person].[Lønnummer].&amp;[190281-2349-001]&amp;[3]" c="190281-2349-001"/>
        <s v="[SLS_Person].[Lønnummer].&amp;[190387-1578-000]&amp;[3]" c="190387-1578-000"/>
        <s v="[SLS_Person].[Lønnummer].&amp;[190474-1236-001]&amp;[3]" c="190474-1236-001"/>
        <s v="[SLS_Person].[Lønnummer].&amp;[190476-1059-000]&amp;[3]" c="190476-1059-000"/>
        <s v="[SLS_Person].[Lønnummer].&amp;[190564-0980-000]&amp;[3]" c="190564-0980-000"/>
        <s v="[SLS_Person].[Lønnummer].&amp;[190779-2354-001]&amp;[3]" c="190779-2354-001"/>
        <s v="[SLS_Person].[Lønnummer].&amp;[190787-1262-000]&amp;[3]" c="190787-1262-000"/>
        <s v="[SLS_Person].[Lønnummer].&amp;[190791-1108-000]&amp;[3]" c="190791-1108-000"/>
        <s v="[SLS_Person].[Lønnummer].&amp;[190883-2422-000]&amp;[3]" c="190883-2422-000"/>
        <s v="[SLS_Person].[Lønnummer].&amp;[190889-1984-000]&amp;[3]" c="190889-1984-000"/>
        <s v="[SLS_Person].[Lønnummer].&amp;[191088-2631-000]&amp;[3]" c="191088-2631-000"/>
        <s v="[SLS_Person].[Lønnummer].&amp;[200484-1193-000]&amp;[3]" c="200484-1193-000"/>
        <s v="[SLS_Person].[Lønnummer].&amp;[200681-2018-001]&amp;[3]" c="200681-2018-001"/>
        <s v="[SLS_Person].[Lønnummer].&amp;[201175-2333-000]&amp;[3]" c="201175-2333-000"/>
        <s v="[SLS_Person].[Lønnummer].&amp;[201185-1099-001]&amp;[3]" c="201185-1099-001"/>
        <s v="[SLS_Person].[Lønnummer].&amp;[210181-1843-001]&amp;[3]" c="210181-1843-001"/>
        <s v="[SLS_Person].[Lønnummer].&amp;[210274-1962-000]&amp;[3]" c="210274-1962-000"/>
        <s v="[SLS_Person].[Lønnummer].&amp;[220275-1108-000]&amp;[3]" c="220275-1108-000"/>
        <s v="[SLS_Person].[Lønnummer].&amp;[220358-0846-001]&amp;[3]" c="220358-0846-001"/>
        <s v="[SLS_Person].[Lønnummer].&amp;[220378-3593-001]&amp;[3]" c="220378-3593-001"/>
        <s v="[SLS_Person].[Lønnummer].&amp;[220692-2012-000]&amp;[3]" c="220692-2012-000"/>
        <s v="[SLS_Person].[Lønnummer].&amp;[220780-3416-001]&amp;[3]" c="220780-3416-001"/>
        <s v="[SLS_Person].[Lønnummer].&amp;[220788-1646-000]&amp;[3]" c="220788-1646-000"/>
        <s v="[SLS_Person].[Lønnummer].&amp;[221189-1117-000]&amp;[3]" c="221189-1117-000"/>
        <s v="[SLS_Person].[Lønnummer].&amp;[221286-1793-000]&amp;[3]" c="221286-1793-000"/>
        <s v="[SLS_Person].[Lønnummer].&amp;[230182-1282-000]&amp;[3]" c="230182-1282-000"/>
        <s v="[SLS_Person].[Lønnummer].&amp;[230462-0474-001]&amp;[3]" c="230462-0474-001"/>
        <s v="[SLS_Person].[Lønnummer].&amp;[230786-1723-000]&amp;[3]" c="230786-1723-000"/>
        <s v="[SLS_Person].[Lønnummer].&amp;[230864-2375-000]&amp;[3]" c="230864-2375-000"/>
        <s v="[SLS_Person].[Lønnummer].&amp;[231063-1682-000]&amp;[3]" c="231063-1682-000"/>
        <s v="[SLS_Person].[Lønnummer].&amp;[231082-2054-000]&amp;[3]" c="231082-2054-000"/>
        <s v="[SLS_Person].[Lønnummer].&amp;[231084-2462-000]&amp;[3]" c="231084-2462-000"/>
        <s v="[SLS_Person].[Lønnummer].&amp;[231186-2335-001]&amp;[3]" c="231186-2335-001"/>
        <s v="[SLS_Person].[Lønnummer].&amp;[231189-1432-000]&amp;[3]" c="231189-1432-000"/>
        <s v="[SLS_Person].[Lønnummer].&amp;[240175-1508-000]&amp;[3]" c="240175-1508-000"/>
        <s v="[SLS_Person].[Lønnummer].&amp;[240377-1271-000]&amp;[3]" c="240377-1271-000"/>
        <s v="[SLS_Person].[Lønnummer].&amp;[240480-1158-000]&amp;[3]" c="240480-1158-000"/>
        <s v="[SLS_Person].[Lønnummer].&amp;[240481-3369-000]&amp;[3]" c="240481-3369-000"/>
        <s v="[SLS_Person].[Lønnummer].&amp;[240692-2408-000]&amp;[3]" c="240692-2408-000"/>
        <s v="[SLS_Person].[Lønnummer].&amp;[240780-2724-000]&amp;[3]" c="240780-2724-000"/>
        <s v="[SLS_Person].[Lønnummer].&amp;[241186-2634-000]&amp;[3]" c="241186-2634-000"/>
        <s v="[SLS_Person].[Lønnummer].&amp;[250379-1032-002]&amp;[3]" c="250379-1032-002"/>
        <s v="[SLS_Person].[Lønnummer].&amp;[250491-1538-000]&amp;[3]" c="250491-1538-000"/>
        <s v="[SLS_Person].[Lønnummer].&amp;[250567-1360-001]&amp;[3]" c="250567-1360-001"/>
        <s v="[SLS_Person].[Lønnummer].&amp;[250689-2581-000]&amp;[3]" c="250689-2581-000"/>
        <s v="[SLS_Person].[Lønnummer].&amp;[250978-1268-000]&amp;[3]" c="250978-1268-000"/>
        <s v="[SLS_Person].[Lønnummer].&amp;[250986-1946-000]&amp;[3]" c="250986-1946-000"/>
        <s v="[SLS_Person].[Lønnummer].&amp;[260490-3141-000]&amp;[3]" c="260490-3141-000"/>
        <s v="[SLS_Person].[Lønnummer].&amp;[260671-3307-000]&amp;[3]" c="260671-3307-000"/>
        <s v="[SLS_Person].[Lønnummer].&amp;[260688-1404-000]&amp;[3]" c="260688-1404-000"/>
        <s v="[SLS_Person].[Lønnummer].&amp;[261271-1855-001]&amp;[3]" c="261271-1855-001"/>
        <s v="[SLS_Person].[Lønnummer].&amp;[270669-1416-000]&amp;[3]" c="270669-1416-000"/>
        <s v="[SLS_Person].[Lønnummer].&amp;[270756-3101-000]&amp;[3]" c="270756-3101-000"/>
        <s v="[SLS_Person].[Lønnummer].&amp;[271067-1489-083]&amp;[3]" c="271067-1489-083"/>
        <s v="[SLS_Person].[Lønnummer].&amp;[271083-1419-000]&amp;[3]" c="271083-1419-000"/>
        <s v="[SLS_Person].[Lønnummer].&amp;[271084-1821-000]&amp;[3]" c="271084-1821-000"/>
        <s v="[SLS_Person].[Lønnummer].&amp;[280175-3178-000]&amp;[3]" c="280175-3178-000"/>
        <s v="[SLS_Person].[Lønnummer].&amp;[280189-1554-000]&amp;[3]" c="280189-1554-000"/>
        <s v="[SLS_Person].[Lønnummer].&amp;[280380-2370-001]&amp;[3]" c="280380-2370-001"/>
        <s v="[SLS_Person].[Lønnummer].&amp;[280684-1946-000]&amp;[3]" c="280684-1946-000"/>
        <s v="[SLS_Person].[Lønnummer].&amp;[280888-2178-000]&amp;[3]" c="280888-2178-000"/>
        <s v="[SLS_Person].[Lønnummer].&amp;[280952-0466-000]&amp;[3]" c="280952-0466-000"/>
        <s v="[SLS_Person].[Lønnummer].&amp;[280982-2527-000]&amp;[3]" c="280982-2527-000"/>
        <s v="[SLS_Person].[Lønnummer].&amp;[280991-1228-000]&amp;[3]" c="280991-1228-000"/>
        <s v="[SLS_Person].[Lønnummer].&amp;[281073-2159-000]&amp;[3]" c="281073-2159-000"/>
        <s v="[SLS_Person].[Lønnummer].&amp;[281077-2282-000]&amp;[3]" c="281077-2282-000"/>
        <s v="[SLS_Person].[Lønnummer].&amp;[290564-0367-000]&amp;[3]" c="290564-0367-000"/>
        <s v="[SLS_Person].[Lønnummer].&amp;[290580-3010-000]&amp;[3]" c="290580-3010-000"/>
        <s v="[SLS_Person].[Lønnummer].&amp;[290581-2133-000]&amp;[3]" c="290581-2133-000"/>
        <s v="[SLS_Person].[Lønnummer].&amp;[290648-1769-003]&amp;[3]" c="290648-1769-003"/>
        <s v="[SLS_Person].[Lønnummer].&amp;[290690-1091-000]&amp;[3]" c="290690-1091-000"/>
        <s v="[SLS_Person].[Lønnummer].&amp;[290773-2854-001]&amp;[3]" c="290773-2854-001"/>
        <s v="[SLS_Person].[Lønnummer].&amp;[290782-2624-000]&amp;[3]" c="290782-2624-000"/>
        <s v="[SLS_Person].[Lønnummer].&amp;[290952-0978-000]&amp;[3]" c="290952-0978-000"/>
        <s v="[SLS_Person].[Lønnummer].&amp;[291092-1080-000]&amp;[3]" c="291092-1080-000"/>
        <s v="[SLS_Person].[Lønnummer].&amp;[291165-0684-000]&amp;[3]" c="291165-0684-000"/>
        <s v="[SLS_Person].[Lønnummer].&amp;[291177-1430-001]&amp;[3]" c="291177-1430-001"/>
        <s v="[SLS_Person].[Lønnummer].&amp;[300180-2169-001]&amp;[3]" c="300180-2169-001"/>
        <s v="[SLS_Person].[Lønnummer].&amp;[300188-2898-001]&amp;[3]" c="300188-2898-001"/>
        <s v="[SLS_Person].[Lønnummer].&amp;[300358-0430-001]&amp;[3]" c="300358-0430-001"/>
        <s v="[SLS_Person].[Lønnummer].&amp;[300481-2548-000]&amp;[3]" c="300481-2548-000"/>
        <s v="[SLS_Person].[Lønnummer].&amp;[300563-3213-001]&amp;[3]" c="300563-3213-001"/>
        <s v="[SLS_Person].[Lønnummer].&amp;[300578-3789-000]&amp;[3]" c="300578-3789-000"/>
        <s v="[SLS_Person].[Lønnummer].&amp;[300682-1447-000]&amp;[3]" c="300682-1447-000"/>
        <s v="[SLS_Person].[Lønnummer].&amp;[300693-1773-001]&amp;[3]" c="300693-1773-001"/>
        <s v="[SLS_Person].[Lønnummer].&amp;[300779-1282-001]&amp;[3]" c="300779-1282-001"/>
        <s v="[SLS_Person].[Lønnummer].&amp;[300783-2205-000]&amp;[3]" c="300783-2205-000"/>
        <s v="[SLS_Person].[Lønnummer].&amp;[300971-2924-001]&amp;[3]" c="300971-2924-001"/>
        <s v="[SLS_Person].[Lønnummer].&amp;[300986-1830-000]&amp;[3]" c="300986-1830-000"/>
        <s v="[SLS_Person].[Lønnummer].&amp;[310376-1564-003]&amp;[3]" c="310376-1564-003"/>
        <s v="[SLS_Person].[Lønnummer].&amp;[310377-2388-000]&amp;[3]" c="310377-2388-000"/>
        <s v="[SLS_Person].[Lønnummer].&amp;[310387-2692-000]&amp;[3]" c="310387-2692-000"/>
        <s v="[SLS_Person].[Lønnummer].&amp;[310576-1901-000]&amp;[3]" c="310576-1901-000"/>
        <s v="[SLS_Person].[Lønnummer].&amp;[310778-1810-001]&amp;[3]" c="310778-1810-001"/>
        <s v="[SLS_Person].[Lønnummer].&amp;[311087-1553-000]&amp;[3]" c="311087-1553-000"/>
        <s v="[SLS_Person].[Lønnummer].&amp;[311261-0218-000]&amp;[3]" c="311261-0218-000"/>
      </sharedItems>
    </cacheField>
    <cacheField name="[SLS_Person].[Lønnummer].[Lønnummer].[Administrativ tjenestested]" caption="Administrativ tjenestested" propertyName="Administrativ tjenestested" numFmtId="0" hierarchy="79" level="1" memberPropertyField="1">
      <sharedItems count="1">
        <s v=""/>
      </sharedItems>
    </cacheField>
    <cacheField name="[SLS_Person].[Lønnummer].[Lønnummer].[Administrativ Tjenestested Kode]" caption="Administrativ Tjenestested Kode" propertyName="Administrativ Tjenestested Kode" numFmtId="0" hierarchy="79" level="1" memberPropertyField="1">
      <sharedItems containsSemiMixedTypes="0" containsString="0" containsNumber="1" containsInteger="1" minValue="0" maxValue="0" count="1">
        <n v="0"/>
      </sharedItems>
    </cacheField>
    <cacheField name="[SLS_Person].[Lønnummer].[Lønnummer].[Afgangsårsag]" caption="Afgangsårsag" propertyName="Afgangsårsag" numFmtId="0" hierarchy="79" level="1" memberPropertyField="1">
      <sharedItems count="15">
        <s v=""/>
        <s v="Aarsag skal ikke registreres"/>
        <s v="Andet, ansøgt"/>
        <s v="Teknisk dannet som afgårs.07"/>
        <s v="Forældreorlov (6+6 uge)-Far"/>
        <s v="Anden beskæftigelse, tj,frihed"/>
        <s v="Barselsorlov med løn"/>
        <s v="Teknisk dannet som afgårs.01"/>
        <s v="Teknisk dannet som afgårs.08"/>
        <s v="Teknisk dannet som afgårs. 05"/>
        <s v="Forældreorlov (6+6 uge)-Mor"/>
        <s v="Andet, uansøgt"/>
        <s v="Bevillingsmangel"/>
        <s v="Dødsfald"/>
        <s v="Teknisk dannet som afgårs.09"/>
      </sharedItems>
    </cacheField>
    <cacheField name="[SLS_Person].[Lønnummer].[Lønnummer].[Afgangsårsag kode]" caption="Afgangsårsag kode" propertyName="Afgangsårsag kode" numFmtId="0" hierarchy="79" level="1" memberPropertyField="1">
      <sharedItems containsSemiMixedTypes="0" containsString="0" containsNumber="1" containsInteger="1" minValue="0" maxValue="209" count="15">
        <n v="0"/>
        <n v="10"/>
        <n v="8"/>
        <n v="207"/>
        <n v="198"/>
        <n v="5"/>
        <n v="191"/>
        <n v="201"/>
        <n v="208"/>
        <n v="205"/>
        <n v="174"/>
        <n v="9"/>
        <n v="7"/>
        <n v="4"/>
        <n v="209"/>
      </sharedItems>
    </cacheField>
    <cacheField name="[SLS_Person].[Lønnummer].[Lønnummer].[Aktionskode]" caption="Aktionskode" propertyName="Aktionskode" numFmtId="0" hierarchy="79" level="1" memberPropertyField="1">
      <sharedItems containsSemiMixedTypes="0" containsString="0" containsNumber="1" containsInteger="1" minValue="0" maxValue="31" count="5">
        <n v="0"/>
        <n v="14"/>
        <n v="31"/>
        <n v="13"/>
        <n v="16"/>
      </sharedItems>
    </cacheField>
    <cacheField name="[SLS_Person].[Lønnummer].[Lønnummer].[Aktionskodedato]" caption="Aktionskodedato" propertyName="Aktionskodedato" numFmtId="0" hierarchy="79" level="1" memberPropertyField="1">
      <sharedItems count="54">
        <s v=""/>
        <s v="01-09-2012"/>
        <s v="01-06-2013"/>
        <s v="01-02-2015"/>
        <s v="01-08-2012"/>
        <s v="23-03-2015"/>
        <s v="01-09-2014"/>
        <s v="01-12-2014"/>
        <s v="30-10-2014"/>
        <s v="25-02-2015"/>
        <s v="01-01-2012"/>
        <s v="01-02-2012"/>
        <s v="01-01-2014"/>
        <s v="18-04-2012"/>
        <s v="28-06-2014"/>
        <s v="01-08-2014"/>
        <s v="17-10-2012"/>
        <s v="01-09-2013"/>
        <s v="01-12-2013"/>
        <s v="01-05-2013"/>
        <s v="15-04-2013"/>
        <s v="01-04-2014"/>
        <s v="01-10-2014"/>
        <s v="15-02-2012"/>
        <s v="14-04-2012"/>
        <s v="01-11-2014"/>
        <s v="01-04-2012"/>
        <s v="04-05-2015"/>
        <s v="01-11-2012"/>
        <s v="18-05-2015"/>
        <s v="16-12-2012"/>
        <s v="01-05-2014"/>
        <s v="20-02-2015"/>
        <s v="12-05-2012"/>
        <s v="01-02-2013"/>
        <s v="30-03-2015"/>
        <s v="20-04-2015"/>
        <s v="22-04-2015"/>
        <s v="01-01-2015"/>
        <s v="01-04-2015"/>
        <s v="21-11-2014"/>
        <s v="31-08-2014"/>
        <s v="31-01-2015"/>
        <s v="01-05-2015"/>
        <s v="22-02-2014"/>
        <s v="01-06-2012"/>
        <s v="11-12-2012"/>
        <s v="24-11-2014"/>
        <s v="01-07-2012"/>
        <s v="10-04-2012"/>
        <s v="07-04-2015"/>
        <s v="18-09-2012"/>
        <s v="01-12-2012"/>
        <s v="01-03-2014"/>
      </sharedItems>
    </cacheField>
    <cacheField name="[SLS_Person].[Lønnummer].[Lønnummer].[Aktionskoden]" caption="Aktionskoden" propertyName="Aktionskoden" numFmtId="0" hierarchy="79" level="1" memberPropertyField="1">
      <sharedItems count="5">
        <s v=""/>
        <s v="Afsked uden pension"/>
        <s v="Barselsorlov med løn"/>
        <s v="Standsning af anvisning"/>
        <s v="Tjenestefrihed u. ancienietet"/>
      </sharedItems>
    </cacheField>
    <cacheField name="[SLS_Person].[Lønnummer].[Lønnummer].[Alder]" caption="Alder" propertyName="Alder" numFmtId="0" hierarchy="79" level="1" memberPropertyField="1">
      <sharedItems containsSemiMixedTypes="0" containsString="0" containsNumber="1" containsInteger="1" minValue="20" maxValue="70" count="47">
        <n v="38"/>
        <n v="29"/>
        <n v="63"/>
        <n v="44"/>
        <n v="41"/>
        <n v="37"/>
        <n v="28"/>
        <n v="65"/>
        <n v="36"/>
        <n v="35"/>
        <n v="34"/>
        <n v="32"/>
        <n v="60"/>
        <n v="42"/>
        <n v="26"/>
        <n v="31"/>
        <n v="58"/>
        <n v="57"/>
        <n v="43"/>
        <n v="33"/>
        <n v="23"/>
        <n v="39"/>
        <n v="51"/>
        <n v="48"/>
        <n v="40"/>
        <n v="25"/>
        <n v="20"/>
        <n v="27"/>
        <n v="30"/>
        <n v="50"/>
        <n v="47"/>
        <n v="64"/>
        <n v="59"/>
        <n v="70"/>
        <n v="22"/>
        <n v="56"/>
        <n v="67"/>
        <n v="61"/>
        <n v="53"/>
        <n v="54"/>
        <n v="52"/>
        <n v="24"/>
        <n v="45"/>
        <n v="62"/>
        <n v="66"/>
        <n v="49"/>
        <n v="21"/>
      </sharedItems>
    </cacheField>
    <cacheField name="[SLS_Person].[Lønnummer].[Lønnummer].[Ansat Dato]" caption="Ansat Dato" propertyName="Ansat Dato" numFmtId="0" hierarchy="79" level="1" memberPropertyField="1">
      <sharedItems count="127">
        <s v="16-01-2013"/>
        <s v="01-09-2010"/>
        <s v="01-06-2007"/>
        <s v="10-04-2014"/>
        <s v="01-09-2013"/>
        <s v="01-10-2014"/>
        <s v="01-07-2004"/>
        <s v="01-09-2014"/>
        <s v="22-09-2008"/>
        <s v="01-09-2012"/>
        <s v="01-08-2008"/>
        <s v="01-05-2009"/>
        <s v="01-09-2008"/>
        <s v="15-08-2007"/>
        <s v="01-08-2009"/>
        <s v="01-05-1998"/>
        <s v="01-02-2009"/>
        <s v="01-02-1976"/>
        <s v="01-06-2014"/>
        <s v="20-08-2009"/>
        <s v="09-05-2011"/>
        <s v="01-01-2002"/>
        <s v="15-06-2009"/>
        <s v="18-01-2010"/>
        <s v="18-07-2011"/>
        <s v="01-09-2009"/>
        <s v="16-03-2009"/>
        <s v="01-08-2010"/>
        <s v="19-01-2009"/>
        <s v="19-03-2014"/>
        <s v="01-04-2013"/>
        <s v="01-02-2006"/>
        <s v="01-09-2011"/>
        <s v="04-02-2013"/>
        <s v="06-06-2011"/>
        <s v="01-04-2008"/>
        <s v="01-11-2007"/>
        <s v="15-11-2012"/>
        <s v="09-06-2011"/>
        <s v="01-05-2013"/>
        <s v="15-08-2011"/>
        <s v="01-11-2011"/>
        <s v="01-01-2013"/>
        <s v="01-01-2014"/>
        <s v="15-11-2009"/>
        <s v="01-06-2009"/>
        <s v="15-08-2005"/>
        <s v="01-08-2013"/>
        <s v="01-01-1979"/>
        <s v="17-11-2008"/>
        <s v="01-03-2013"/>
        <s v="01-11-2003"/>
        <s v="01-09-2003"/>
        <s v="12-05-2014"/>
        <s v="12-11-2012"/>
        <s v="01-11-2005"/>
        <s v="01-02-2008"/>
        <s v="01-09-2001"/>
        <s v="01-04-2015"/>
        <s v="01-04-1994"/>
        <s v="15-09-2009"/>
        <s v="01-01-2008"/>
        <s v="01-04-2014"/>
        <s v="01-02-2015"/>
        <s v="01-10-2008"/>
        <s v="01-11-2012"/>
        <s v="12-08-2014"/>
        <s v="27-02-2006"/>
        <s v="08-09-2014"/>
        <s v="01-07-2012"/>
        <s v="01-11-2004"/>
        <s v="10-04-1972"/>
        <s v="01-01-2009"/>
        <s v="16-03-2015"/>
        <s v="01-02-2014"/>
        <s v="01-06-2012"/>
        <s v="06-10-2009"/>
        <s v="01-12-2012"/>
        <s v="05-11-2007"/>
        <s v="20-10-2014"/>
        <s v="01-02-1988"/>
        <s v="16-05-2004"/>
        <s v="15-09-2012"/>
        <s v="12-11-2011"/>
        <s v="01-05-2014"/>
        <s v="13-03-2006"/>
        <s v="01-07-2005"/>
        <s v="01-11-2014"/>
        <s v="02-10-2008"/>
        <s v="01-04-2004"/>
        <s v="01-08-1980"/>
        <s v="01-08-2007"/>
        <s v="01-08-2014"/>
        <s v="13-08-2012"/>
        <s v="01-11-2008"/>
        <s v="01-08-2006"/>
        <s v="01-03-2011"/>
        <s v="15-08-2013"/>
        <s v="01-03-2010"/>
        <s v="01-12-2014"/>
        <s v="01-11-2000"/>
        <s v="01-10-2012"/>
        <s v="01-06-2013"/>
        <s v="15-10-2007"/>
        <s v="16-02-2009"/>
        <s v="19-05-2003"/>
        <s v="25-08-2014"/>
        <s v="06-11-2000"/>
        <s v="10-10-2011"/>
        <s v="01-08-1998"/>
        <s v="02-01-2013"/>
        <s v="01-03-2015"/>
        <s v="01-11-1980"/>
        <s v="17-08-2009"/>
        <s v="01-10-2005"/>
        <s v="01-12-2008"/>
        <s v="01-09-2005"/>
        <s v="01-11-2010"/>
        <s v="17-01-1983"/>
        <s v="01-09-2006"/>
        <s v="01-04-2010"/>
        <s v="09-12-2010"/>
        <s v="01-01-2005"/>
        <s v="01-12-2013"/>
        <s v="06-10-2014"/>
        <s v="01-01-2010"/>
        <s v="01-01-1980"/>
      </sharedItems>
    </cacheField>
    <cacheField name="[SLS_Person].[Lønnummer].[Lønnummer].[Ansættelsesform]" caption="Ansættelsesform" propertyName="Ansættelsesform" numFmtId="0" hierarchy="79" level="1" memberPropertyField="1">
      <sharedItems count="4">
        <s v=""/>
        <s v="Beskæftigelsesordning"/>
        <s v="Lærling / Praktikant"/>
        <s v="Åremålsstilling"/>
      </sharedItems>
    </cacheField>
    <cacheField name="[SLS_Person].[Lønnummer].[Lønnummer].[Ansættelsesform Kode]" caption="Ansættelsesform Kode" propertyName="Ansættelsesform Kode" numFmtId="0" hierarchy="79" level="1" memberPropertyField="1">
      <sharedItems containsSemiMixedTypes="0" containsString="0" containsNumber="1" containsInteger="1" minValue="0" maxValue="8" count="4">
        <n v="0"/>
        <n v="5"/>
        <n v="3"/>
        <n v="8"/>
      </sharedItems>
    </cacheField>
    <cacheField name="[SLS_Person].[Lønnummer].[Lønnummer].[Beskæftigelsesordning]" caption="Beskæftigelsesordning" propertyName="Beskæftigelsesordning" numFmtId="0" hierarchy="79" level="1" memberPropertyField="1">
      <sharedItems count="4">
        <s v=""/>
        <s v="§2 stk.7 Fleksjob 2/3 tilskud"/>
        <s v="§2 stk.1 Dagpenge/arbejdsløshf"/>
        <s v="§2 stk.7 Fleksjob 1/2 tilskud"/>
      </sharedItems>
    </cacheField>
    <cacheField name="[SLS_Person].[Lønnummer].[Lønnummer].[Beskæftigelsesordning Kode]" caption="Beskæftigelsesordning Kode" propertyName="Beskæftigelsesordning Kode" numFmtId="0" hierarchy="79" level="1" memberPropertyField="1">
      <sharedItems containsSemiMixedTypes="0" containsString="0" containsNumber="1" containsInteger="1" minValue="0" maxValue="129" count="4">
        <n v="0"/>
        <n v="129"/>
        <n v="124"/>
        <n v="128"/>
      </sharedItems>
    </cacheField>
    <cacheField name="[SLS_Person].[Lønnummer].[Lønnummer].[Bevillingslønramme]" caption="Bevillingslønramme" propertyName="Bevillingslønramme" numFmtId="0" hierarchy="79" level="1" memberPropertyField="1">
      <sharedItems containsSemiMixedTypes="0" containsString="0" containsNumber="1" containsInteger="1" minValue="0" maxValue="37" count="4">
        <n v="0"/>
        <n v="35"/>
        <n v="36"/>
        <n v="37"/>
      </sharedItems>
    </cacheField>
    <cacheField name="[SLS_Person].[Lønnummer].[Lønnummer].[Bopælskommune]" caption="Bopælskommune" propertyName="Bopælskommune" numFmtId="0" hierarchy="79" level="1" memberPropertyField="1">
      <sharedItems count="35">
        <s v="København"/>
        <s v="Ishøj"/>
        <s v="Tårnby"/>
        <s v="Stevns"/>
        <s v="Greve"/>
        <s v="Fredensborg"/>
        <s v="Brøndby"/>
        <s v="Gladsaxe"/>
        <s v="Lyngby-Tårbæk"/>
        <s v="Gribskov"/>
        <s v="Frederiksberg"/>
        <s v=""/>
        <s v="Gentofte"/>
        <s v="Næstved"/>
        <s v="Hvidovre"/>
        <s v="Helsingør"/>
        <s v="Rudersdal"/>
        <s v="Egedal"/>
        <s v="Allerød"/>
        <s v="Hørsholm"/>
        <s v="Ringsted"/>
        <s v="Glostrup"/>
        <s v="Høje-Taastrup"/>
        <s v="Herlev"/>
        <s v="Roskilde"/>
        <s v="Furesø"/>
        <s v="Rødovre"/>
        <s v="Solrød"/>
        <s v="Halsnæs"/>
        <s v="Dragør"/>
        <s v="Aarhus"/>
        <s v="Sorø"/>
        <s v="Slagelse"/>
        <s v="Faxe"/>
        <s v="Kalundborg"/>
      </sharedItems>
    </cacheField>
    <cacheField name="[SLS_Person].[Lønnummer].[Lønnummer].[Bopælskommunenr]" caption="Bopælskommunenr" propertyName="Bopælskommunenr" numFmtId="0" hierarchy="79" level="1" memberPropertyField="1">
      <sharedItems containsSemiMixedTypes="0" containsString="0" containsNumber="1" containsInteger="1" minValue="0" maxValue="751" count="35">
        <n v="101"/>
        <n v="183"/>
        <n v="185"/>
        <n v="336"/>
        <n v="253"/>
        <n v="210"/>
        <n v="153"/>
        <n v="159"/>
        <n v="173"/>
        <n v="270"/>
        <n v="147"/>
        <n v="0"/>
        <n v="157"/>
        <n v="370"/>
        <n v="167"/>
        <n v="217"/>
        <n v="230"/>
        <n v="240"/>
        <n v="201"/>
        <n v="223"/>
        <n v="329"/>
        <n v="161"/>
        <n v="169"/>
        <n v="163"/>
        <n v="265"/>
        <n v="190"/>
        <n v="175"/>
        <n v="269"/>
        <n v="260"/>
        <n v="155"/>
        <n v="751"/>
        <n v="340"/>
        <n v="330"/>
        <n v="320"/>
        <n v="326"/>
      </sharedItems>
    </cacheField>
    <cacheField name="[SLS_Person].[Lønnummer].[Lønnummer].[By]" caption="By" propertyName="By" numFmtId="0" hierarchy="79" level="1" memberPropertyField="1">
      <sharedItems count="66">
        <s v="København N"/>
        <s v="Ishøj"/>
        <s v="Kastrup"/>
        <s v="Hårlev"/>
        <s v="København S"/>
        <s v="København V"/>
        <s v="København Ø"/>
        <s v="Greve"/>
        <s v="København NV"/>
        <s v="Nivå"/>
        <s v="Brøndby Strand"/>
        <s v="Valby"/>
        <s v="Søborg"/>
        <s v="Brøndby"/>
        <s v="Kgs. Lyngby"/>
        <s v="Græsted"/>
        <s v="Frederiksberg C"/>
        <s v=""/>
        <s v="Gentofte"/>
        <s v="Frederiksberg"/>
        <s v="København K"/>
        <s v="Næstved"/>
        <s v="Karrebæksminde"/>
        <s v="Dyssegård"/>
        <s v="Hellerup"/>
        <s v="Hvidovre"/>
        <s v="Espergærde"/>
        <s v="Vedbæk"/>
        <s v="D-87499 Wildpoldsried"/>
        <s v="Ølstykke"/>
        <s v="Allerød"/>
        <s v="Rungsted Kyst"/>
        <s v="Ringsted"/>
        <s v="Vanløse"/>
        <s v="Tune"/>
        <s v="København SV"/>
        <s v="S215 71 Malmø"/>
        <s v="Stenløse"/>
        <s v="Beskyttet adresse"/>
        <s v="Helsingør"/>
        <s v="Glostrup"/>
        <s v="Taastrup"/>
        <s v="Herlev"/>
        <s v="Klampenborg"/>
        <s v="Holte"/>
        <s v="Roskilde"/>
        <s v="Farum"/>
        <s v="Birkerød"/>
        <s v="Dragør"/>
        <s v="Rødovre"/>
        <s v="Kokkedal"/>
        <s v="Virum"/>
        <s v="Von Lingens Väg 84 Lgh 1102"/>
        <s v="Hedehusene"/>
        <s v="Solrød Strand"/>
        <s v="Brønshøj"/>
        <s v="Frederiksværk"/>
        <s v="Risskov"/>
        <s v="21 526 Malmö"/>
        <s v="Sorø"/>
        <s v="Slagelse"/>
        <s v="Værløse"/>
        <s v="Charlottenlund"/>
        <s v="Haslev"/>
        <s v="Bagsværd"/>
        <s v="Gørlev"/>
      </sharedItems>
    </cacheField>
    <cacheField name="[SLS_Person].[Lønnummer].[Lønnummer].[Cpr Efternavn Fornavn]" caption="Cpr Efternavn Fornavn" propertyName="Cpr Efternavn Fornavn" numFmtId="0" hierarchy="79" level="1" memberPropertyField="1">
      <sharedItems count="220">
        <s v="Albertsen, Diana Vanessa"/>
        <s v="Mor, Fadime"/>
        <s v="Rohde, Inger-Lise"/>
        <s v="Kurt, Armagan"/>
        <s v="Kullström, Anders Kristian"/>
        <s v="Andersen, Morten Sten"/>
        <s v="Kappel, Anders"/>
        <s v="Hansen, Hanne Vibeke"/>
        <s v="Martinsen, Karina Engel"/>
        <s v="Warnar, Rasmus"/>
        <s v="Banjac, Milka"/>
        <s v="Preisler, Rebecca Hoelgaard"/>
        <s v="Hansen, Iuliana Georgeta"/>
        <s v="Frandsen, Lise Astrup"/>
        <s v="Pedersen, Mai"/>
        <s v="Shafi, Summarah Shaheen"/>
        <s v="Mølgaard, Jørgen"/>
        <s v="Tøstesen, Jesper Haarby"/>
        <s v="Hansen, Stefan"/>
        <s v="Hegelund, Niels-Christian Aaen"/>
        <s v="Vesth, Johny"/>
        <s v="Bjørneboe, Randi"/>
        <s v="Dahl, Trine"/>
        <s v="Hahn, Markus Galskjøt"/>
        <s v="Harder, Viktor"/>
        <s v="Johansen, Jens August"/>
        <s v="Jørgensen, Troels Tofte"/>
        <s v="Stobberup, Birgitte Wendelboe"/>
        <s v="Petersen, Michael Lukas"/>
        <s v="Sepstrup, Jonas Nicolai"/>
        <s v="Mühlenfeldt-Hladka, Maria Longsholm"/>
        <s v="Sousa, Maja Møller"/>
        <s v="Due, Thomas"/>
        <s v="Husted, Sara Johanne"/>
        <s v="Rasmussen, Julie Fie"/>
        <s v="Rosberg, Gaia Victoria Munoz"/>
        <s v="Stampe, Lene"/>
        <s v="Meilbak, Nanna Therese"/>
        <s v="Virabyan, Lusine Karapetyan"/>
        <s v="Leth, Johnny"/>
        <s v="Larsen, Mads Plesner Leck"/>
        <s v="Bojsen, Andreas Klitgaard"/>
        <s v="Jensen, Peter Holm"/>
        <s v="Harder, Mads Sunne Kjærgaard"/>
        <s v="Nielsen, Stine Hauge"/>
        <s v="Møller, Klaus"/>
        <s v="Bendt, Christian Michael"/>
        <s v="Banaras, Rehna"/>
        <s v="Albertsen, Julie Elm Vig"/>
        <s v="Henningsen, Marcus Phillip"/>
        <s v="Thelin, Sandra"/>
        <s v="Månsson, Thomas"/>
        <s v="Mølgaard, Kaspar Høgdall"/>
        <s v="Andersen, Steffen Breiner"/>
        <s v="Laudrup, Line"/>
        <s v="la Cour, Mads Biering"/>
        <s v="Overgaard, Sanne Holte"/>
        <s v="Hansen, Jakob Konstantin"/>
        <s v="Gunnersen, Lasse Frisgaard"/>
        <s v="Olsen, Carina Helene"/>
        <s v="Lundager, Jane Ulla Lyng"/>
        <s v="Youssufi, Jafar"/>
        <s v="von Staffeldt, Nina Beck"/>
        <s v="Flindt, John"/>
        <s v="Jensen, Bruno Morild"/>
        <s v="Nielsen, Stine Keller"/>
        <s v="Vilbom, Marie Stouby"/>
        <s v="Sterup, Maja Micic"/>
        <s v="Busk, Morten"/>
        <s v="Tølbøll, Kristoffer Aage Stigaard"/>
        <s v="Dithmer, Gitte Langberg"/>
        <s v="Vibholt, Helene May"/>
        <s v="Boholdt-Petersen, Catrine Ambjørn"/>
        <s v="Heefelt, Jens Ulrik Strøyer"/>
        <s v="Kristiansen, Marina"/>
        <s v="Kjær-Rasmussen, Claus"/>
        <s v="Hansen, Linea Birch"/>
        <s v="Kristensen, Ernst Olav"/>
        <s v="Busse, Ingolf"/>
        <s v="Kjærside, Theresa"/>
        <s v="Simonsen, Christine Gati Lund"/>
        <s v="Gudbergsen, Anja Kim"/>
        <s v="Viborg, Ole"/>
        <s v="Sørensen, Birgit Holt"/>
        <s v="Bjørnsen, Rasmus"/>
        <s v="Tonndorff, Jakob Emil"/>
        <s v="Nielsen, Stefan"/>
        <s v="Nielsen, Morten"/>
        <s v="Brunsgaard, Anja Østrup Brøbech"/>
        <s v="Kestenholz, Kim"/>
        <s v="Bergmann, Lis Sonja"/>
        <s v="Ljungquist, Britta"/>
        <s v="Nielsen, Christian Damgaard"/>
        <s v="Iversen, Karen Margrethe Ejersbo"/>
        <s v="Jørgensen, Bettina"/>
        <s v="Elhøj, Louise Marie"/>
        <s v="Jensen, Morten Ravn"/>
        <s v="Kofod, Diana Lambrecht"/>
        <s v="Bendtsen, Peter"/>
        <s v="Parby, Mads"/>
        <s v="Almlund, Ulrik Lundby"/>
        <s v="Roed-Thorsen, Thomas"/>
        <s v="Sørensen, Jimmy Max Rohardt"/>
        <s v="Fog, Mette Merete Moth"/>
        <s v="Kjær, Krystyna"/>
        <s v="Østergaard, Louise Egeskov"/>
        <s v="Petersen, Maibritt"/>
        <s v="Herring, Rasmus"/>
        <s v="Poulsen, Allan Frank"/>
        <s v="Dranov, Niels"/>
        <s v="Petersen, Liselotte Skov"/>
        <s v="Vibild, Simon Seehagen"/>
        <s v="Meilfar, Belinda Liv Hieronymus"/>
        <s v="Sonesson, Lisa"/>
        <s v="Ahmad, Noumaan"/>
        <s v="Fischer, Kim"/>
        <s v="Holmgaard, Katrine Schøler"/>
        <s v="Durukan, Turgut"/>
        <s v="Dahl, Christin"/>
        <s v="Andersen, Jens Korre"/>
        <s v="Bovin, Søren Torp"/>
        <s v="Fromm, Heidi"/>
        <s v="Povlsen, Povl Alex"/>
        <s v="Starup, Marie"/>
        <s v="Lindberg, Kenneth Kongstad"/>
        <s v="Hansen, Christina Borreskov"/>
        <s v="Nielsen, Heidi Toelbjerg"/>
        <s v="Jürgensen, Carl Espen"/>
        <s v="Matthiesen, Annette"/>
        <s v="Christensen, Marianne Thorsager"/>
        <s v="Denner, Charlotte Hommel"/>
        <s v="Lorensen, Tine Oehlenschlæger"/>
        <s v="Sundbøl, Louise"/>
        <s v="Jensen, Louise Flæbæk"/>
        <s v="Jevnesveen, Anders Klougart"/>
        <s v="Thomsen, Jacob Matzen"/>
        <s v="Lund, Cecilie Dichov"/>
        <s v="Nielsen, Frank Møller"/>
        <s v="Fensbo, Johan"/>
        <s v="Jørgensen, Henrik Leth"/>
        <s v="Arndt, Leise"/>
        <s v="Bay, Lidia Marie Chantal"/>
        <s v="Kalik, Pia Larsson"/>
        <s v="Hejde, Niels Gøthgen"/>
        <s v="Jelstrup, Sissel Møller"/>
        <s v="Torkashvand, Ronak"/>
        <s v="Rasmussen, Michelle Lilholm"/>
        <s v="Lassen, Dennis Simon"/>
        <s v="Eltvedt, Marc Korsgaard"/>
        <s v="Zebis, Louise Frost"/>
        <s v="Guldager, Dorte"/>
        <s v="Nielsen, Anders Stuhr"/>
        <s v="Fleurance, Jaques Maurice Therese J"/>
        <s v="Stegemüller, Hanne Baunsgård"/>
        <s v="Holkenberg, Sille Christina"/>
        <s v="Jørgensen, Carina Krath"/>
        <s v="Soelberg, Jonas From"/>
        <s v="Larsen, Boel Ingeborg Evald"/>
        <s v="Ebbensgaard, Lise"/>
        <s v="Chohan, Wasim Shaukat"/>
        <s v="Halvorsen, Belinda Shirley"/>
        <s v="Idrizi, Bujar"/>
        <s v="Starcke, Pernille"/>
        <s v="Bjerre, Julie"/>
        <s v="Forstholm, Terese"/>
        <s v="Ashraf, Saima Noveed"/>
        <s v="Jørgensen, Christina Arndt"/>
        <s v="Aaen, Lise Malene"/>
        <s v="Jahani, Simon"/>
        <s v="Andersen, Lone Krell"/>
        <s v="Olsen, Michelle Charlott"/>
        <s v="Kofoed, Dennis Gunnar Knudsen"/>
        <s v="Shehzada, Shahid Aslam"/>
        <s v="Bilsteen, Cecilie Schou Stougaard"/>
        <s v="Andersen, Rasmus Mark"/>
        <s v="Christensen, Mette Reus"/>
        <s v="Nöll, Christian August Wilhelm"/>
        <s v="Carlsen, Carsten"/>
        <s v="Meisner, Jesper Johansen"/>
        <s v="Pettersson, René L Kjærsgaard"/>
        <s v="Burmeister, Mariana Pereira"/>
        <s v="Jakobsen, Sara Bacher"/>
        <s v="Højrup, Annesofie Trydeman"/>
        <s v="Furbo, Heidi"/>
        <s v="Mustafovska, Cejlan"/>
        <s v="Carlsen, Alice Søby"/>
        <s v="Poulsen, Klaus"/>
        <s v="Larsen, Sandra Odér"/>
        <s v="Krogh, Kim Heino"/>
        <s v="Skovgaard, Pernille Sonne"/>
        <s v="Holdt, Hans Christian"/>
        <s v="Janjua, Asha"/>
        <s v="Pinholt, Kristian Lindebæk"/>
        <s v="Refslund, Niels Marten"/>
        <s v="Kristiansen, Jesper Jessen"/>
        <s v="Hedegaard, Mette Merrild"/>
        <s v="Nielsen, Maria"/>
        <s v="Gohs-Jensen, Birgit Emilie"/>
        <s v="Gemelche, Rebekka Gry"/>
        <s v="Hansen, Terese"/>
        <s v="Vransø, Iben"/>
        <s v="Nielsen, David Fjord"/>
        <s v="Jensen, Maj-Britt Sejer"/>
        <s v="Gydesen, Ida Elisabet"/>
        <s v="Kühl, Kathrine Heldbo"/>
        <s v="Mortensen, Ole"/>
        <s v="Jensen, Adrian Calasahan Leegaard"/>
        <s v="Tuxen, Anders Peter"/>
        <s v="Hansen, Søren"/>
        <s v="Brodersen, Maria"/>
        <s v="Hougaard, Christopher Fu"/>
        <s v="Lindhardtsen, Lene"/>
        <s v="Hansen, Unnie Linette Brown"/>
        <s v="Lauridsen, Marianne Røder"/>
        <s v="Davidsen, Chriztina Sandberg"/>
        <s v="Clausen, Mette Pi"/>
        <s v="Pedersen, Michael Elkjær"/>
        <s v="Bach, Caroline Ruskov"/>
        <s v="Goth, Mathias"/>
        <s v="Gustafsson, Eva Hedegaard"/>
      </sharedItems>
    </cacheField>
    <cacheField name="[SLS_Person].[Lønnummer].[Lønnummer].[Cpr Fornavn Efternavn]" caption="Cpr Fornavn Efternavn" propertyName="Cpr Fornavn Efternavn" numFmtId="0" hierarchy="79" level="1" memberPropertyField="1">
      <sharedItems count="220">
        <s v="Diana Vanessa Albertsen"/>
        <s v="Fadime Mor"/>
        <s v="Inger-Lise Rohde"/>
        <s v="Armagan Kurt"/>
        <s v="Anders Kristian Kullström"/>
        <s v="Morten Sten Andersen"/>
        <s v="Anders Kappel"/>
        <s v="Hanne Vibeke Hansen"/>
        <s v="Karina Engel Martinsen"/>
        <s v="Rasmus Warnar"/>
        <s v="Milka Banjac"/>
        <s v="Rebecca Hoelgaard Preisler"/>
        <s v="Iuliana Georgeta Hansen"/>
        <s v="Lise Astrup Frandsen"/>
        <s v="Mai Pedersen"/>
        <s v="Summarah Shaheen Shafi"/>
        <s v="Jørgen Mølgaard"/>
        <s v="Jesper Haarby Tøstesen"/>
        <s v="Stefan Hansen"/>
        <s v="Niels-Christian Aaen Hegelund"/>
        <s v="Johny Vesth"/>
        <s v="Randi Bjørneboe"/>
        <s v="Trine Dahl"/>
        <s v="Markus Galskjøt Hahn"/>
        <s v="Viktor Harder"/>
        <s v="Jens August Johansen"/>
        <s v="Troels Tofte Jørgensen"/>
        <s v="Birgitte Wendelboe Stobberup"/>
        <s v="Michael Lukas Petersen"/>
        <s v="Jonas Nicolai Sepstrup"/>
        <s v="Maria Longsholm Mühlenfeldt-Hladka"/>
        <s v="Maja Møller Sousa"/>
        <s v="Thomas Due"/>
        <s v="Sara Johanne Husted"/>
        <s v="Julie Fie Rasmussen"/>
        <s v="Gaia Victoria Munoz Rosberg"/>
        <s v="Lene Stampe"/>
        <s v="Nanna Therese Meilbak"/>
        <s v="Lusine Karapetyan Virabyan"/>
        <s v="Johnny Leth"/>
        <s v="Mads Plesner Leck Larsen"/>
        <s v="Andreas Klitgaard Bojsen"/>
        <s v="Peter Holm Jensen"/>
        <s v="Mads Sunne Kjærgaard Harder"/>
        <s v="Stine Hauge Nielsen"/>
        <s v="Klaus Møller"/>
        <s v="Christian Michael Bendt"/>
        <s v="Rehna Banaras"/>
        <s v="Julie Elm Vig Albertsen"/>
        <s v="Marcus Phillip Henningsen"/>
        <s v="Sandra Thelin"/>
        <s v="Thomas Månsson"/>
        <s v="Kaspar Høgdall Mølgaard"/>
        <s v="Steffen Breiner Andersen"/>
        <s v="Line Laudrup"/>
        <s v="Mads Biering la Cour"/>
        <s v="Sanne Holte Overgaard"/>
        <s v="Jakob Konstantin Hansen"/>
        <s v="Lasse Frisgaard Gunnersen"/>
        <s v="Carina Helene Olsen"/>
        <s v="Jane Ulla Lyng Lundager"/>
        <s v="Jafar Youssufi"/>
        <s v="Nina Beck von Staffeldt"/>
        <s v="John Flindt"/>
        <s v="Bruno Morild Jensen"/>
        <s v="Stine Keller Nielsen"/>
        <s v="Marie Stouby Vilbom"/>
        <s v="Maja Micic Sterup"/>
        <s v="Morten Busk"/>
        <s v="Kristoffer Aage Stigaard Tølbøll"/>
        <s v="Gitte Langberg Dithmer"/>
        <s v="Helene May Vibholt"/>
        <s v="Catrine Ambjørn Boholdt-Petersen"/>
        <s v="Jens Ulrik Strøyer Heefelt"/>
        <s v="Marina Kristiansen"/>
        <s v="Claus Kjær-Rasmussen"/>
        <s v="Linea Birch Hansen"/>
        <s v="Ernst Olav Kristensen"/>
        <s v="Ingolf Busse"/>
        <s v="Theresa Kjærside"/>
        <s v="Christine Gati Lund Simonsen"/>
        <s v="Anja Kim Gudbergsen"/>
        <s v="Ole Viborg"/>
        <s v="Birgit Holt Sørensen"/>
        <s v="Rasmus Bjørnsen"/>
        <s v="Jakob Emil Tonndorff"/>
        <s v="Stefan Nielsen"/>
        <s v="Morten Nielsen"/>
        <s v="Anja Østrup Brøbech Brunsgaard"/>
        <s v="Kim Kestenholz"/>
        <s v="Lis Sonja Bergmann"/>
        <s v="Britta Ljungquist"/>
        <s v="Christian Damgaard Nielsen"/>
        <s v="Karen Margrethe Ejersbo Iversen"/>
        <s v="Bettina Jørgensen"/>
        <s v="Louise Marie Elhøj"/>
        <s v="Morten Ravn Jensen"/>
        <s v="Diana Lambrecht Kofod"/>
        <s v="Peter Bendtsen"/>
        <s v="Mads Parby"/>
        <s v="Ulrik Lundby Almlund"/>
        <s v="Thomas Roed-Thorsen"/>
        <s v="Jimmy Max Rohardt Sørensen"/>
        <s v="Mette Merete Moth Fog"/>
        <s v="Krystyna Kjær"/>
        <s v="Louise Egeskov Østergaard"/>
        <s v="Maibritt Petersen"/>
        <s v="Rasmus Herring"/>
        <s v="Allan Frank Poulsen"/>
        <s v="Niels Dranov"/>
        <s v="Liselotte Skov Petersen"/>
        <s v="Simon Seehagen Vibild"/>
        <s v="Belinda Liv Hieronymus Meilfar"/>
        <s v="Lisa Sonesson"/>
        <s v="Noumaan Ahmad"/>
        <s v="Kim Fischer"/>
        <s v="Katrine Schøler Holmgaard"/>
        <s v="Turgut Durukan"/>
        <s v="Christin Dahl"/>
        <s v="Jens Korre Andersen"/>
        <s v="Søren Torp Bovin"/>
        <s v="Heidi Fromm"/>
        <s v="Povl Alex Povlsen"/>
        <s v="Marie Starup"/>
        <s v="Kenneth Kongstad Lindberg"/>
        <s v="Christina Borreskov Hansen"/>
        <s v="Heidi Toelbjerg Nielsen"/>
        <s v="Carl Espen Jürgensen"/>
        <s v="Annette Matthiesen"/>
        <s v="Marianne Thorsager Christensen"/>
        <s v="Charlotte Hommel Denner"/>
        <s v="Tine Oehlenschlæger Lorensen"/>
        <s v="Louise Sundbøl"/>
        <s v="Louise Flæbæk Jensen"/>
        <s v="Anders Klougart Jevnesveen"/>
        <s v="Jacob Matzen Thomsen"/>
        <s v="Cecilie Dichov Lund"/>
        <s v="Frank Møller Nielsen"/>
        <s v="Johan Fensbo"/>
        <s v="Henrik Leth Jørgensen"/>
        <s v="Leise Arndt"/>
        <s v="Lidia Marie Chantal Bay"/>
        <s v="Pia Larsson Kalik"/>
        <s v="Niels Gøthgen Hejde"/>
        <s v="Sissel Møller Jelstrup"/>
        <s v="Ronak Torkashvand"/>
        <s v="Michelle Lilholm Rasmussen"/>
        <s v="Dennis Simon Lassen"/>
        <s v="Marc Korsgaard Eltvedt"/>
        <s v="Louise Frost Zebis"/>
        <s v="Dorte Guldager"/>
        <s v="Anders Stuhr Nielsen"/>
        <s v="Jaques Maurice Therese J Fleurance"/>
        <s v="Hanne Baunsgård Stegemüller"/>
        <s v="Sille Christina Holkenberg"/>
        <s v="Carina Krath Jørgensen"/>
        <s v="Jonas From Soelberg"/>
        <s v="Boel Ingeborg Evald Larsen"/>
        <s v="Lise Ebbensgaard"/>
        <s v="Wasim Shaukat Chohan"/>
        <s v="Belinda Shirley Halvorsen"/>
        <s v="Bujar Idrizi"/>
        <s v="Pernille Starcke"/>
        <s v="Julie Bjerre"/>
        <s v="Terese Forstholm"/>
        <s v="Saima Noveed Ashraf"/>
        <s v="Christina Arndt Jørgensen"/>
        <s v="Lise Malene Aaen"/>
        <s v="Simon Jahani"/>
        <s v="Lone Krell Andersen"/>
        <s v="Michelle Charlott Olsen"/>
        <s v="Dennis Gunnar Knudsen Kofoed"/>
        <s v="Shahid Aslam Shehzada"/>
        <s v="Cecilie Schou Stougaard Bilsteen"/>
        <s v="Rasmus Mark Andersen"/>
        <s v="Mette Reus Christensen"/>
        <s v="Christian August Wilhelm Nöll"/>
        <s v="Carsten Carlsen"/>
        <s v="Jesper Johansen Meisner"/>
        <s v="René L Kjærsgaard Pettersson"/>
        <s v="Mariana Pereira Burmeister"/>
        <s v="Sara Bacher Jakobsen"/>
        <s v="Annesofie Trydeman Højrup"/>
        <s v="Heidi Furbo"/>
        <s v="Cejlan Mustafovska"/>
        <s v="Alice Søby Carlsen"/>
        <s v="Klaus Poulsen"/>
        <s v="Sandra Odér Larsen"/>
        <s v="Kim Heino Krogh"/>
        <s v="Pernille Sonne Skovgaard"/>
        <s v="Hans Christian Holdt"/>
        <s v="Asha Janjua"/>
        <s v="Kristian Lindebæk Pinholt"/>
        <s v="Niels Marten Refslund"/>
        <s v="Jesper Jessen Kristiansen"/>
        <s v="Mette Merrild Hedegaard"/>
        <s v="Maria Nielsen"/>
        <s v="Birgit Emilie Gohs-Jensen"/>
        <s v="Rebekka Gry Gemelche"/>
        <s v="Terese Hansen"/>
        <s v="Iben Vransø"/>
        <s v="David Fjord Nielsen"/>
        <s v="Maj-Britt Sejer Jensen"/>
        <s v="Ida Elisabet Gydesen"/>
        <s v="Kathrine Heldbo Kühl"/>
        <s v="Ole Mortensen"/>
        <s v="Adrian Calasahan Leegaard Jensen"/>
        <s v="Anders Peter Tuxen"/>
        <s v="Søren Hansen"/>
        <s v="Maria Brodersen"/>
        <s v="Christopher Fu Hougaard"/>
        <s v="Lene Lindhardtsen"/>
        <s v="Unnie Linette Brown Hansen"/>
        <s v="Marianne Røder Lauridsen"/>
        <s v="Chriztina Sandberg Davidsen"/>
        <s v="Mette Pi Clausen"/>
        <s v="Michael Elkjær Pedersen"/>
        <s v="Caroline Ruskov Bach"/>
        <s v="Mathias Goth"/>
        <s v="Eva Hedegaard Gustafsson"/>
      </sharedItems>
    </cacheField>
    <cacheField name="[SLS_Person].[Lønnummer].[Lønnummer].[DISCOKode]" caption="DISCOKode" propertyName="DISCOKode" numFmtId="0" hierarchy="79" level="1" memberPropertyField="1">
      <sharedItems containsSemiMixedTypes="0" containsString="0" containsNumber="1" containsInteger="1" minValue="121320" maxValue="999999" count="29">
        <n v="242400"/>
        <n v="411000"/>
        <n v="516900"/>
        <n v="431100"/>
        <n v="241100"/>
        <n v="263100"/>
        <n v="999900"/>
        <n v="261900"/>
        <n v="335900"/>
        <n v="251120"/>
        <n v="441220"/>
        <n v="331300"/>
        <n v="242100"/>
        <n v="999999"/>
        <n v="121990"/>
        <n v="341100"/>
        <n v="213120"/>
        <n v="343300"/>
        <n v="832210"/>
        <n v="121320"/>
        <n v="252200"/>
        <n v="242200"/>
        <n v="251110"/>
        <n v="331400"/>
        <n v="334310"/>
        <n v="332300"/>
        <n v="441900"/>
        <n v="263200"/>
        <n v="441600"/>
      </sharedItems>
    </cacheField>
    <cacheField name="[SLS_Person].[Lønnummer].[Lønnummer].[DISCOKodeNavn]" caption="DISCOKodeNavn" propertyName="DISCOKodeNavn" numFmtId="0" hierarchy="79" level="1" memberPropertyField="1">
      <sharedItems count="29">
        <s v="Arb.m.person.udvikling/oplær."/>
        <s v="Almindeligt kontorarbejde"/>
        <s v="Servicearbejde"/>
        <s v="Alm.regnskabs/bogføringsarb."/>
        <s v="Revision- og regnskabscontroll"/>
        <s v="Arbejde inden for samfundsøkon"/>
        <s v="Uoplyst"/>
        <s v="Andet Juridisk arbejde"/>
        <s v="Ander arbejde med forvaltning"/>
        <s v="Design af IT-syst.og analyse"/>
        <s v="Intern postsortering"/>
        <s v="Regnskabsarbejde"/>
        <s v="Analytikerarbejde inden for le"/>
        <s v="Jobfunktion skal ikke angives"/>
        <s v="Led. for service/adm.funktion."/>
        <s v="Juridisk arbejde på mellemnive"/>
        <s v="Arbejde inden for biologi, bot"/>
        <s v="Galleri-,museums- og bibliotek"/>
        <s v="Hyrevognschauffører"/>
        <s v="Adm.led. i den off. sektor"/>
        <s v="Systemadministration"/>
        <s v="Arbejde med virksomhedsstrateg"/>
        <s v="Arb.m.overordnet IT-arkitektur"/>
        <s v="Arb.m.statistik og matematik"/>
        <s v="Chef- og direktionssekretærarb"/>
        <s v="Indkøbsarbejde(agenter)"/>
        <s v="Alm.kontor/kundeservicearb."/>
        <s v="Arbejde inden for sociologi, a"/>
        <s v="Almindeligt kontorarb.for HR"/>
      </sharedItems>
    </cacheField>
    <cacheField name="[SLS_Person].[Lønnummer].[Lønnummer].[Faglig Organisation]" caption="Faglig Organisation" propertyName="Faglig Organisation" numFmtId="0" hierarchy="79" level="1" memberPropertyField="1">
      <sharedItems count="10">
        <s v="Forbundet Kommunikation/ Sprog"/>
        <s v="HK Stat"/>
        <s v="Serviceforbundet"/>
        <s v="Danmarks Jurist- og Økonomforb"/>
        <s v="Dansk Magisterfor./Psykologf."/>
        <s v=""/>
        <s v="Bibliotekarforbundet"/>
        <s v="Ingeniørforbundet I Danmark"/>
        <s v="Samdata"/>
        <s v="Jordbrugsakedemikernes Forbund"/>
      </sharedItems>
    </cacheField>
    <cacheField name="[SLS_Person].[Lønnummer].[Lønnummer].[Forsøgsordning]" caption="Forsøgsordning" propertyName="Forsøgsordning" numFmtId="0" hierarchy="79" level="1" memberPropertyField="1">
      <sharedItems count="3">
        <s v="Nyt lønsystem incl. forsøg"/>
        <s v=""/>
        <s v="Nyt lønsystem, chefløn"/>
      </sharedItems>
    </cacheField>
    <cacheField name="[SLS_Person].[Lønnummer].[Lønnummer].[Forsøgsordning Kode]" caption="Forsøgsordning Kode" propertyName="Forsøgsordning Kode" numFmtId="0" hierarchy="79" level="1" memberPropertyField="1">
      <sharedItems containsSemiMixedTypes="0" containsString="0" containsNumber="1" containsInteger="1" minValue="0" maxValue="7" count="3">
        <n v="4"/>
        <n v="0"/>
        <n v="7"/>
      </sharedItems>
    </cacheField>
    <cacheField name="[SLS_Person].[Lønnummer].[Lønnummer].[Fremtidig aktionsdato]" caption="Fremtidig aktionsdato" propertyName="Fremtidig aktionsdato" numFmtId="0" hierarchy="79" level="1" memberPropertyField="1">
      <sharedItems count="10">
        <s v=""/>
        <s v="01-09-2016"/>
        <s v="01-09-2015"/>
        <s v="01-06-2015"/>
        <s v="15-02-2012"/>
        <s v="01-09-2013"/>
        <s v="12-11-2017"/>
        <s v="16-12-2012"/>
        <s v="01-11-2016"/>
        <s v="01-08-2016"/>
      </sharedItems>
    </cacheField>
    <cacheField name="[SLS_Person].[Lønnummer].[Lønnummer].[Fremtidig aktionskode]" caption="Fremtidig aktionskode" propertyName="Fremtidig aktionskode" numFmtId="0" hierarchy="79" level="1" memberPropertyField="1">
      <sharedItems containsSemiMixedTypes="0" containsString="0" containsNumber="1" containsInteger="1" minValue="0" maxValue="14" count="2">
        <n v="0"/>
        <n v="14"/>
      </sharedItems>
    </cacheField>
    <cacheField name="[SLS_Person].[Lønnummer].[Lønnummer].[Fremtidig aktionskodenavn]" caption="Fremtidig aktionskodenavn" propertyName="Fremtidig aktionskodenavn" numFmtId="0" hierarchy="79" level="1" memberPropertyField="1">
      <sharedItems count="2">
        <s v=""/>
        <s v="Afsked uden pension"/>
      </sharedItems>
    </cacheField>
    <cacheField name="[SLS_Person].[Lønnummer].[Lønnummer].[Hovedorganisation]" caption="Hovedorganisation" propertyName="Hovedorganisation" numFmtId="0" hierarchy="79" level="1" memberPropertyField="1">
      <sharedItems count="4">
        <s v="AC OK"/>
        <s v="OAO OK"/>
        <s v=""/>
        <s v="Indivuelt ansatte."/>
      </sharedItems>
    </cacheField>
    <cacheField name="[SLS_Person].[Lønnummer].[Lønnummer].[Jobstatus]" caption="Jobstatus" propertyName="Jobstatus" numFmtId="0" hierarchy="79" level="1" memberPropertyField="1">
      <sharedItems count="4">
        <s v="Almindelige medarbejdere"/>
        <s v="Elever og lærlinge"/>
        <s v="Medarbejdere m. særligt ansvar"/>
        <s v="Ledere overordn/mellem niveau"/>
      </sharedItems>
    </cacheField>
    <cacheField name="[SLS_Person].[Lønnummer].[Lønnummer].[Jubilæumsanciennitetsdato]" caption="Jubilæumsanciennitetsdato" propertyName="Jubilæumsanciennitetsdato" numFmtId="0" hierarchy="79" level="1" memberPropertyField="1">
      <sharedItems count="144">
        <s v="16-01-2013"/>
        <s v="01-09-2010"/>
        <s v="01-10-2001"/>
        <s v="10-04-2014"/>
        <s v="17-02-2006"/>
        <s v="12-08-2013"/>
        <s v="01-07-2004"/>
        <s v="01-09-2014"/>
        <s v="01-09-2007"/>
        <s v="01-09-2012"/>
        <s v="01-08-2008"/>
        <s v="25-02-2008"/>
        <s v="01-09-2008"/>
        <s v="22-07-2007"/>
        <s v="01-08-2009"/>
        <s v="01-05-1998"/>
        <s v="01-02-2009"/>
        <s v="01-12-2010"/>
        <s v="01-05-1975"/>
        <s v="01-09-2013"/>
        <s v="01-12-2002"/>
        <s v="01-05-2007"/>
        <s v="09-05-2011"/>
        <s v="24-11-1986"/>
        <s v="01-06-2009"/>
        <s v="01-01-2010"/>
        <s v="18-07-2011"/>
        <s v="01-09-2009"/>
        <s v="14-06-2004"/>
        <s v="01-04-2006"/>
        <s v="19-01-2009"/>
        <s v="19-03-2014"/>
        <s v="01-08-2007"/>
        <s v="14-06-2001"/>
        <s v="01-09-2011"/>
        <s v="01-07-2000"/>
        <s v="01-05-2011"/>
        <s v="01-03-2007"/>
        <s v="30-06-1993"/>
        <s v="15-11-2012"/>
        <s v="01-06-2007"/>
        <s v="16-12-2002"/>
        <s v=""/>
        <s v="20-07-2011"/>
        <s v="01-11-2011"/>
        <s v="01-07-2008"/>
        <s v="02-11-2008"/>
        <s v="01-01-2008"/>
        <s v="15-08-2005"/>
        <s v="12-12-2007"/>
        <s v="07-01-1980"/>
        <s v="17-11-2008"/>
        <s v="01-03-1990"/>
        <s v="01-11-2003"/>
        <s v="01-09-2003"/>
        <s v="12-05-2014"/>
        <s v="12-11-2012"/>
        <s v="01-11-2005"/>
        <s v="01-02-2008"/>
        <s v="01-09-2001"/>
        <s v="15-06-2010"/>
        <s v="01-04-1975"/>
        <s v="15-09-2009"/>
        <s v="01-03-2005"/>
        <s v="01-04-2014"/>
        <s v="01-12-2000"/>
        <s v="01-06-2006"/>
        <s v="01-10-2006"/>
        <s v="02-12-2007"/>
        <s v="27-05-1986"/>
        <s v="08-09-2014"/>
        <s v="01-01-2006"/>
        <s v="01-11-2004"/>
        <s v="06-05-1972"/>
        <s v="01-04-2008"/>
        <s v="01-08-1986"/>
        <s v="01-06-1999"/>
        <s v="16-03-2015"/>
        <s v="01-11-2007"/>
        <s v="01-02-2014"/>
        <s v="01-08-2005"/>
        <s v="01-04-2004"/>
        <s v="01-01-2013"/>
        <s v="06-10-2009"/>
        <s v="05-11-2007"/>
        <s v="20-10-2014"/>
        <s v="01-01-1979"/>
        <s v="01-05-2013"/>
        <s v="16-05-2004"/>
        <s v="15-09-2012"/>
        <s v="13-11-1997"/>
        <s v="01-04-2007"/>
        <s v="05-02-2012"/>
        <s v="01-11-2002"/>
        <s v="16-11-1972"/>
        <s v="01-11-2014"/>
        <s v="14-11-2008"/>
        <s v="08-06-2004"/>
        <s v="01-08-1980"/>
        <s v="01-07-2014"/>
        <s v="13-08-2012"/>
        <s v="20-05-2005"/>
        <s v="01-08-2006"/>
        <s v="15-08-2013"/>
        <s v="30-03-2007"/>
        <s v="23-03-2009"/>
        <s v="04-08-2007"/>
        <s v="01-01-2001"/>
        <s v="16-10-1991"/>
        <s v="01-06-2013"/>
        <s v="15-10-2007"/>
        <s v="01-03-2014"/>
        <s v="04-09-2009"/>
        <s v="05-08-2007"/>
        <s v="20-09-1999"/>
        <s v="02-08-2007"/>
        <s v="25-08-2014"/>
        <s v="06-11-2000"/>
        <s v="01-05-2008"/>
        <s v="10-03-2005"/>
        <s v="01-11-1992"/>
        <s v="20-04-2010"/>
        <s v="02-01-2013"/>
        <s v="01-03-2015"/>
        <s v="31-10-2007"/>
        <s v="01-11-1980"/>
        <s v="01-10-2005"/>
        <s v="01-12-2008"/>
        <s v="14-04-1981"/>
        <s v="01-12-2009"/>
        <s v="01-02-1982"/>
        <s v="03-05-1984"/>
        <s v="27-04-2004"/>
        <s v="01-07-1999"/>
        <s v="01-10-2007"/>
        <s v="15-03-1986"/>
        <s v="18-11-2009"/>
        <s v="13-05-2002"/>
        <s v="01-12-2012"/>
        <s v="01-09-1996"/>
        <s v="06-01-2012"/>
        <s v="16-08-2007"/>
        <s v="04-10-2004"/>
        <s v="28-01-1980"/>
      </sharedItems>
    </cacheField>
    <cacheField name="[SLS_Person].[Lønnummer].[Lønnummer].[Kaldenavn]" caption="Kaldenavn" propertyName="Kaldenavn" numFmtId="0" hierarchy="79" level="1" memberPropertyField="1">
      <sharedItems count="2">
        <s v=""/>
        <s v="kontorfuldmægtig"/>
      </sharedItems>
    </cacheField>
    <cacheField name="[SLS_Person].[Lønnummer].[Lønnummer].[Kvote]" caption="Kvote" propertyName="Kvote" numFmtId="0" hierarchy="79" level="1" memberPropertyField="1">
      <sharedItems containsSemiMixedTypes="0" containsString="0" containsNumber="1" minValue="0.62160000000000004" maxValue="1" count="8">
        <n v="1"/>
        <n v="0.81079999999999997"/>
        <n v="0.83779999999999999"/>
        <n v="0.75680000000000003"/>
        <n v="0.8649"/>
        <n v="0.62160000000000004"/>
        <n v="0.64859999999999995"/>
        <n v="0.94589999999999996"/>
      </sharedItems>
    </cacheField>
    <cacheField name="[SLS_Person].[Lønnummer].[Lønnummer].[Køn]" caption="Køn" propertyName="Køn" numFmtId="0" hierarchy="79" level="1" memberPropertyField="1">
      <sharedItems count="2">
        <s v="Kvinde"/>
        <s v="Mand"/>
      </sharedItems>
    </cacheField>
    <cacheField name="[SLS_Person].[Lønnummer].[Lønnummer].[Lønanciennitet fra dato]" caption="Lønanciennitet fra dato" propertyName="Lønanciennitet fra dato" numFmtId="0" hierarchy="79" level="1" memberPropertyField="1">
      <sharedItems count="90">
        <s v="01-07-2012"/>
        <s v="01-09-2008"/>
        <s v="01-06-2007"/>
        <s v="01-04-2014"/>
        <s v="01-09-2010"/>
        <s v="01-09-2009"/>
        <s v="01-08-2013"/>
        <s v="01-07-2004"/>
        <s v="01-09-2014"/>
        <s v="01-09-2012"/>
        <s v="01-08-2006"/>
        <s v="01-11-2005"/>
        <s v="01-07-2010"/>
        <s v="01-01-2009"/>
        <s v="01-08-2007"/>
        <s v="01-05-2005"/>
        <s v="01-01-2011"/>
        <s v="01-04-2001"/>
        <s v="01-09-2013"/>
        <s v="01-06-2010"/>
        <s v="01-01-2010"/>
        <s v="01-07-2008"/>
        <s v="01-05-1995"/>
        <s v="01-07-2006"/>
        <s v="01-10-2013"/>
        <s v="01-09-2011"/>
        <s v="01-03-2014"/>
        <s v="01-04-2009"/>
        <s v="01-01-2007"/>
        <s v="01-02-2013"/>
        <s v="01-04-2010"/>
        <s v="01-11-2007"/>
        <s v="01-05-2011"/>
        <s v="01-10-2005"/>
        <s v="01-10-2011"/>
        <s v="01-05-2013"/>
        <s v="01-08-2011"/>
        <s v="01-11-2011"/>
        <s v="01-06-2009"/>
        <s v="01-08-2009"/>
        <s v="01-08-1997"/>
        <s v="01-03-2013"/>
        <s v="01-11-2003"/>
        <s v="01-12-2007"/>
        <s v="01-12-2013"/>
        <s v="01-11-2012"/>
        <s v="01-12-2006"/>
        <s v="01-02-2007"/>
        <s v="01-02-2011"/>
        <s v="01-10-2007"/>
        <s v="01-11-2008"/>
        <s v="01-08-2014"/>
        <s v="01-10-2014"/>
        <s v="01-11-2004"/>
        <s v="01-04-2008"/>
        <s v="01-03-2011"/>
        <s v="01-02-2014"/>
        <s v="01-10-2009"/>
        <s v=""/>
        <s v="01-07-2009"/>
        <s v="01-08-1998"/>
        <s v="01-05-2009"/>
        <s v="01-05-2004"/>
        <s v="01-03-2012"/>
        <s v="01-01-2015"/>
        <s v="01-02-2010"/>
        <s v="01-10-2006"/>
        <s v="01-08-2012"/>
        <s v="01-09-2006"/>
        <s v="01-12-2008"/>
        <s v="01-09-2007"/>
        <s v="01-12-2014"/>
        <s v="01-10-2008"/>
        <s v="01-10-2012"/>
        <s v="01-06-2011"/>
        <s v="01-05-2010"/>
        <s v="01-03-2006"/>
        <s v="01-11-2009"/>
        <s v="01-01-2013"/>
        <s v="01-04-2003"/>
        <s v="01-08-2005"/>
        <s v="01-11-2010"/>
        <s v="01-01-2008"/>
        <s v="01-07-2007"/>
        <s v="01-08-2008"/>
        <s v="01-06-2008"/>
        <s v="01-06-2014"/>
        <s v="01-12-2009"/>
        <s v="01-12-2010"/>
        <s v="01-11-2006"/>
      </sharedItems>
    </cacheField>
    <cacheField name="[SLS_Person].[Lønnummer].[Lønnummer].[Lønform]" caption="Lønform" propertyName="Lønform" numFmtId="0" hierarchy="79" level="1" memberPropertyField="1">
      <sharedItems count="2">
        <s v="Månedsløn, bagud"/>
        <s v="Månedsløn, forud"/>
      </sharedItems>
    </cacheField>
    <cacheField name="[SLS_Person].[Lønnummer].[Lønnummer].[Lønform Kode]" caption="Lønform Kode" propertyName="Lønform Kode" numFmtId="0" hierarchy="79" level="1" memberPropertyField="1">
      <sharedItems containsSemiMixedTypes="0" containsString="0" containsNumber="1" containsInteger="1" minValue="1" maxValue="2" count="2">
        <n v="2"/>
        <n v="1"/>
      </sharedItems>
    </cacheField>
    <cacheField name="[SLS_Person].[Lønnummer].[Lønnummer].[Løngruppe]" caption="Løngruppe" propertyName="Løngruppe" numFmtId="0" hierarchy="79" level="1" memberPropertyField="1">
      <sharedItems count="1">
        <s v="Moderniseringsstyrelsen"/>
      </sharedItems>
    </cacheField>
    <cacheField name="[SLS_Person].[Lønnummer].[Lønnummer].[Løngruppe Kode]" caption="Løngruppe Kode" propertyName="Løngruppe Kode" numFmtId="0" hierarchy="79" level="1" memberPropertyField="1">
      <sharedItems containsSemiMixedTypes="0" containsString="0" containsNumber="1" containsInteger="1" minValue="414" maxValue="414" count="1">
        <n v="414"/>
      </sharedItems>
    </cacheField>
    <cacheField name="[SLS_Person].[Lønnummer].[Lønnummer].[Lønløbenr]" caption="Lønløbenr" propertyName="Lønløbenr" numFmtId="0" hierarchy="79" level="1" memberPropertyField="1">
      <sharedItems count="8">
        <s v="000"/>
        <s v="001"/>
        <s v="002"/>
        <s v="010"/>
        <s v="003"/>
        <s v="053"/>
        <s v="004"/>
        <s v="083"/>
      </sharedItems>
    </cacheField>
    <cacheField name="[SLS_Person].[Lønnummer].[Lønnummer].[Officiel stillingsbetegnelse]" caption="Officiel stillingsbetegnelse" propertyName="Officiel stillingsbetegnelse" numFmtId="0" hierarchy="79" level="1" memberPropertyField="1">
      <sharedItems count="2">
        <s v=""/>
        <s v="Kontorchef"/>
      </sharedItems>
    </cacheField>
    <cacheField name="[SLS_Person].[Lønnummer].[Lønnummer].[Oprykningsdato]" caption="Oprykningsdato" propertyName="Oprykningsdato" numFmtId="0" hierarchy="79" level="1" memberPropertyField="1">
      <sharedItems count="18">
        <s v="01-07-2015"/>
        <s v=""/>
        <s v="01-08-2015"/>
        <s v="01-07-2012"/>
        <s v="01-09-2013"/>
        <s v="01-01-2014"/>
        <s v="01-04-2014"/>
        <s v="01-05-2014"/>
        <s v="01-05-2015"/>
        <s v="01-08-2013"/>
        <s v="01-11-2013"/>
        <s v="01-12-2015"/>
        <s v="01-08-2016"/>
        <s v="01-03-2016"/>
        <s v="01-11-2015"/>
        <s v="01-10-2015"/>
        <s v="01-09-2014"/>
        <s v="01-06-2016"/>
      </sharedItems>
    </cacheField>
    <cacheField name="[SLS_Person].[Lønnummer].[Lønnummer].[Personalekategori]" caption="Personalekategori" propertyName="Personalekategori" numFmtId="0" hierarchy="79" level="1" memberPropertyField="1">
      <sharedItems count="11">
        <s v="Erhvervss.kandidater"/>
        <s v="Kontorfunktionærer"/>
        <s v="Vagtfunktionærer"/>
        <s v="Jurister/økonomer"/>
        <s v="Magistre"/>
        <s v="Tjenestemænd"/>
        <s v="Bibliotekarer"/>
        <s v="Ingeniører"/>
        <s v="IT-medarbejdere"/>
        <s v="Vederlagslønnede"/>
        <s v="Agronomer"/>
      </sharedItems>
    </cacheField>
    <cacheField name="[SLS_Person].[Lønnummer].[Lønnummer].[Personalekategori Kode]" caption="Personalekategori Kode" propertyName="Personalekategori Kode" numFmtId="0" hierarchy="79" level="1" memberPropertyField="1">
      <sharedItems containsSemiMixedTypes="0" containsString="0" containsNumber="1" containsInteger="1" minValue="38" maxValue="252" count="11">
        <n v="39"/>
        <n v="240"/>
        <n v="252"/>
        <n v="46"/>
        <n v="49"/>
        <n v="201"/>
        <n v="38"/>
        <n v="44"/>
        <n v="238"/>
        <n v="80"/>
        <n v="86"/>
      </sharedItems>
    </cacheField>
    <cacheField name="[SLS_Person].[Lønnummer].[Lønnummer].[Personalekategoriklasse]" caption="Personalekategoriklasse" propertyName="Personalekategoriklasse" numFmtId="0" hierarchy="79" level="1" memberPropertyField="1">
      <sharedItems count="25">
        <s v="Cand.mag.Cand.ling.merc m.fl"/>
        <s v="Elever i hovedstaden"/>
        <s v="Løngruppe 3: Hovedstad (HK)"/>
        <s v="Løngruppe I"/>
        <s v="Voksenelever i hovedstaden"/>
        <s v="Jurister og Økonomer m.fl"/>
        <s v="Løngrp1:Hovedst u.erh.udd.(HK)"/>
        <s v="Magistre"/>
        <s v="Nyt lønsystem,........(TAT)"/>
        <s v="Tjenestemænd LR 15"/>
        <s v="Bibliotekarer"/>
        <s v="Kontraktansatte Chefer"/>
        <s v="Løngruppe II"/>
        <s v="Løngruppe 2 - hovedstad"/>
        <s v="Bachelorer"/>
        <s v="Løngruppe III"/>
        <s v="Akademiingeniører m.fl"/>
        <s v="IT-medarbejdere - løngruppe 2"/>
        <s v=""/>
        <s v="Tjenestemænd LR 36"/>
        <s v="Løngruppe 4"/>
        <s v="Elever i hovedst. m. forl. tid"/>
        <s v="Civilingeniører m-.fl"/>
        <s v="Agrononmer"/>
        <s v="Nyt Lønsystem STK (FLORG)"/>
      </sharedItems>
    </cacheField>
    <cacheField name="[SLS_Person].[Lønnummer].[Lønnummer].[Personalekategoriklasse kode]" caption="Personalekategoriklasse kode" propertyName="Personalekategoriklasse kode" numFmtId="0" hierarchy="79" level="1" memberPropertyField="1">
      <sharedItems containsSemiMixedTypes="0" containsString="0" containsNumber="1" containsInteger="1" minValue="0" maxValue="90" count="21">
        <n v="56"/>
        <n v="83"/>
        <n v="76"/>
        <n v="53"/>
        <n v="85"/>
        <n v="65"/>
        <n v="70"/>
        <n v="64"/>
        <n v="80"/>
        <n v="15"/>
        <n v="54"/>
        <n v="90"/>
        <n v="88"/>
        <n v="63"/>
        <n v="55"/>
        <n v="72"/>
        <n v="51"/>
        <n v="0"/>
        <n v="36"/>
        <n v="87"/>
        <n v="74"/>
      </sharedItems>
    </cacheField>
    <cacheField name="[SLS_Person].[Lønnummer].[Lønnummer].[Postnummer]" caption="Postnummer" propertyName="Postnummer" numFmtId="0" hierarchy="79" level="1" memberPropertyField="1">
      <sharedItems containsSemiMixedTypes="0" containsString="0" containsNumber="1" containsInteger="1" minValue="0" maxValue="9999" count="80">
        <n v="2200"/>
        <n v="2635"/>
        <n v="2770"/>
        <n v="4652"/>
        <n v="2300"/>
        <n v="1663"/>
        <n v="2100"/>
        <n v="2670"/>
        <n v="2400"/>
        <n v="2990"/>
        <n v="2660"/>
        <n v="2500"/>
        <n v="2860"/>
        <n v="2605"/>
        <n v="2800"/>
        <n v="3230"/>
        <n v="1855"/>
        <n v="0"/>
        <n v="2820"/>
        <n v="2000"/>
        <n v="1310"/>
        <n v="1662"/>
        <n v="4700"/>
        <n v="1700"/>
        <n v="1749"/>
        <n v="4736"/>
        <n v="1904"/>
        <n v="2870"/>
        <n v="2900"/>
        <n v="1309"/>
        <n v="2650"/>
        <n v="3060"/>
        <n v="2950"/>
        <n v="1"/>
        <n v="3650"/>
        <n v="3450"/>
        <n v="1658"/>
        <n v="2960"/>
        <n v="4100"/>
        <n v="2720"/>
        <n v="4030"/>
        <n v="2450"/>
        <n v="3660"/>
        <n v="9999"/>
        <n v="3000"/>
        <n v="2600"/>
        <n v="2630"/>
        <n v="2730"/>
        <n v="2930"/>
        <n v="2840"/>
        <n v="4000"/>
        <n v="3520"/>
        <n v="3460"/>
        <n v="1436"/>
        <n v="1971"/>
        <n v="2791"/>
        <n v="1361"/>
        <n v="2610"/>
        <n v="2980"/>
        <n v="2830"/>
        <n v="2640"/>
        <n v="2680"/>
        <n v="1668"/>
        <n v="1425"/>
        <n v="1437"/>
        <n v="1753"/>
        <n v="2700"/>
        <n v="3300"/>
        <n v="1766"/>
        <n v="1313"/>
        <n v="1455"/>
        <n v="8240"/>
        <n v="4180"/>
        <n v="1726"/>
        <n v="4200"/>
        <n v="3500"/>
        <n v="2920"/>
        <n v="4690"/>
        <n v="2880"/>
        <n v="4281"/>
      </sharedItems>
    </cacheField>
    <cacheField name="[SLS_Person].[Lønnummer].[Lønnummer].[Produktionsenhedsnr]" caption="Produktionsenhedsnr" propertyName="Produktionsenhedsnr" numFmtId="0" hierarchy="79" level="1" memberPropertyField="1">
      <sharedItems containsSemiMixedTypes="0" containsString="0" containsNumber="1" containsInteger="1" minValue="1003388503" maxValue="1018606476" count="3">
        <n v="1003388503"/>
        <n v="1018606468"/>
        <n v="1018606476"/>
      </sharedItems>
    </cacheField>
    <cacheField name="[SLS_Person].[Lønnummer].[Lønnummer].[Skalatrin]" caption="Skalatrin" propertyName="Skalatrin" numFmtId="0" hierarchy="79" level="1" memberPropertyField="1">
      <sharedItems containsSemiMixedTypes="0" containsString="0" containsNumber="1" containsInteger="1" minValue="0" maxValue="99" count="11">
        <n v="5"/>
        <n v="99"/>
        <n v="19"/>
        <n v="4"/>
        <n v="8"/>
        <n v="20"/>
        <n v="6"/>
        <n v="24"/>
        <n v="7"/>
        <n v="0"/>
        <n v="49"/>
      </sharedItems>
    </cacheField>
    <cacheField name="[SLS_Person].[Lønnummer].[Lønnummer].[SLS Efternavn Fornavn]" caption="SLS Efternavn Fornavn" propertyName="SLS Efternavn Fornavn" numFmtId="0" hierarchy="79" level="1" memberPropertyField="1">
      <sharedItems count="220">
        <s v="Albertsen, Diana Vanessa"/>
        <s v="Mor, Fadime"/>
        <s v="Rohde, Inger-Lise"/>
        <s v="Kozak, Armagan"/>
        <s v="Kullstrøm, Anders"/>
        <s v="Andersen, Morten Sten"/>
        <s v="Kappel, Anders"/>
        <s v="Hansen, Hanne Vibeke"/>
        <s v="Martinsen, Karina Engel"/>
        <s v="Warnar, Rasmus"/>
        <s v="Banjac, Milka"/>
        <s v="Preisler, Rebecca Hoelgaard"/>
        <s v="Hansen, Iuliana Georgeta"/>
        <s v="Frandsen, Lise Astrup"/>
        <s v="Pedersen, Mai"/>
        <s v="Shafi, Sammarah Shaheen"/>
        <s v="Mølgaard, Jørgen"/>
        <s v="Tøstesen, Jesper Haarby"/>
        <s v="Hansen, Stefan"/>
        <s v="Aaen Hegelund, Niels-Christian"/>
        <s v="Vesth, Johny"/>
        <s v="Bjørneboe, Randi"/>
        <s v="Dahl, Trine"/>
        <s v="Hahn, Markus"/>
        <s v="Harder, Viktor"/>
        <s v="Johansen, Jens August"/>
        <s v="Tofte, Troels"/>
        <s v="Wendelboe, Birgitte"/>
        <s v="Petersen, Michael Lukas"/>
        <s v="Sepstrup, Jonas"/>
        <s v="Muhlenfeldt, Maria Longsholm"/>
        <s v="Sousa, Maja Møller"/>
        <s v="Due, Thomas"/>
        <s v="Husted, Sara Johanne"/>
        <s v="Rasmussen, Julie Fie"/>
        <s v="Rosberg, Gaia"/>
        <s v="Stampe, Lene"/>
        <s v="Meilbak, Nanna Therese"/>
        <s v="Virabyan, Lusine"/>
        <s v="Leth, Johnny"/>
        <s v="Larsen, Mads Plesner Leck"/>
        <s v="Bojsen, Andreas Klitgaard"/>
        <s v="Jensen, Peter Holm"/>
        <s v="Harder, Mads"/>
        <s v="Nielsen, Stine Hauge"/>
        <s v="Møller, Klaus"/>
        <s v="Bendt, Christian Michael"/>
        <s v="Banaras, Rehna"/>
        <s v="Albertsen, Julie Elm Vig"/>
        <s v="Henningsen, Marcus Phillip"/>
        <s v="Thelin, Sandra"/>
        <s v="Månsson, Thomas"/>
        <s v="Mølgaard, Kaspar Høgdall"/>
        <s v="Andersen, Steffen Breiner"/>
        <s v="Laudrup, Line"/>
        <s v="la Cour, Mads Biering"/>
        <s v="Overgaard, Sanne Holte"/>
        <s v="Hansen, Jakob Konstantin"/>
        <s v="Gunnersen, Lasse Frisgaard"/>
        <s v="Olsen, Carina Helene"/>
        <s v="Lundager, Janne"/>
        <s v="Youssufi, Jafar"/>
        <s v="Staffeldt, Nina Beck Von"/>
        <s v="Flindt, John"/>
        <s v="Jensen, Bruno Morild"/>
        <s v="Nielsen, Stine Keller"/>
        <s v="Vilbom, Marie Stouby"/>
        <s v="Sterup, Maja Micic"/>
        <s v="Busk, Morten"/>
        <s v="Tølbøll, Kristoffer"/>
        <s v="Dithmer, Gitte Langberg"/>
        <s v="Vibholt, Helene May"/>
        <s v="Boholdt-Petersen, Catrine Ambjørn"/>
        <s v="Heefelt, Jens Ulrik Strøyer"/>
        <s v="Kristiansen, Marina"/>
        <s v="Kjær-Rasmussen, Claus"/>
        <s v="Hansen, Linea Birch"/>
        <s v="Kristensen, Ernst Olav"/>
        <s v="Busse, Ingolf"/>
        <s v="Kjærside, Theresa"/>
        <s v="Simonsen, Christina Gati Lund"/>
        <s v="Gudbergsen, Anja"/>
        <s v="Viborg, Ole"/>
        <s v="Sørensen, Birgit Holt"/>
        <s v="Bjørnsen, Rasmus"/>
        <s v="Tonndorff, Jakob Emil"/>
        <s v="Nielsen, Stefan"/>
        <s v="Nielsen, Morten"/>
        <s v="Brunsgaard, Anja Østrup Brøbech"/>
        <s v="Kestenholz, Kim"/>
        <s v="Bergmann, Lis Sonja"/>
        <s v="Ljungquist, Britta"/>
        <s v="Nielsen, Christian Damgaard"/>
        <s v="Iversen, Karen Ejersbo"/>
        <s v="Jørgensen, Bettina"/>
        <s v="Elhøj, Louise"/>
        <s v="Jensen, Morten Ravn"/>
        <s v="Kofod, Diana"/>
        <s v="Bendtsen, Peter"/>
        <s v="Parby, Mads"/>
        <s v="Almlund, Ulrik"/>
        <s v="Roed-Thorsen, Thomas"/>
        <s v="Sørensen, Jimmy"/>
        <s v="Fog, Mette Merete Moth"/>
        <s v="Kjær, Krystyna"/>
        <s v="Østergaard, Louise Egeskov"/>
        <s v="Petersen, Maibritt"/>
        <s v="Herring, Rasmus"/>
        <s v="Poulsen, Allan"/>
        <s v="Dranov, Niels"/>
        <s v="Petersen, Liselotte Skov"/>
        <s v="Vibild, Simon Seehagen"/>
        <s v="Sørensen, Belinda Liv Hieronymus"/>
        <s v="Sonesson, Lisa"/>
        <s v="Ahmad, Noumaan"/>
        <s v="Fischer, Kim"/>
        <s v="Holmgaard, Katrine Schøler"/>
        <s v="Durukan, Turgit"/>
        <s v="Dahl, Christin"/>
        <s v="Andersen, Jens Korre"/>
        <s v="Bovin, Søren Torp"/>
        <s v="Fromm, Heidi"/>
        <s v="Povlsen, Povl Alex"/>
        <s v="Starup, Marie"/>
        <s v="Lindberg, Kenneth Kongstad"/>
        <s v="Hansen, Christina Borreskov"/>
        <s v="Nielsen, Heidi Toelbjerg"/>
        <s v="Jürgensen, Carl Espen"/>
        <s v="Matthiesen, Annette"/>
        <s v="Christensen, Marianne Thorsager"/>
        <s v="Denner, Charlotte"/>
        <s v="Lorensen, Tine Oehlenschlæger"/>
        <s v="Sundbøl, Louise"/>
        <s v="Jensen, Louise Flæbæk"/>
        <s v="Jevnesveen, Anders Klougart"/>
        <s v="Thomsen, Jacob Matzen"/>
        <s v="Lund, Cecilie Dichov"/>
        <s v="Nielsen, Frank"/>
        <s v="Fensbo, Johan"/>
        <s v="Jørgensen, Henrik Leth"/>
        <s v="Arndt, Leise"/>
        <s v="Bay, Lidia Marie Chantal"/>
        <s v="Kalik, Pia Larsson"/>
        <s v="Gøthgen, Niels Hejde"/>
        <s v="Jelstrup, Sissel Møller"/>
        <s v="Torkashvand, Ronak"/>
        <s v="Rasmussen, Michelle Lilholm"/>
        <s v="Lassen, Dennis"/>
        <s v="Eltvedt, Marc Korsgaard"/>
        <s v="Zebis, Louise Frost"/>
        <s v="Guldager, Dorte"/>
        <s v="Nielsen, Anders Stuhr"/>
        <s v="Fleurance, Jacques"/>
        <s v="Stegemüller, Hanne Baunsgård"/>
        <s v="Holkenberg, Sille"/>
        <s v="Jørgensen, Carina Krath"/>
        <s v="Soelberg, Jonas"/>
        <s v="Larsen, Boel Ingeborg Evald"/>
        <s v="Ebbensgaard, Lise"/>
        <s v="Chohan, Wasim"/>
        <s v="Halvorsen, Belinda"/>
        <s v="Idrizi, Bujar"/>
        <s v="Starcke, Pernille"/>
        <s v="Bjerre, Julie"/>
        <s v="Forstholm, Terese"/>
        <s v="Ashraf, Saima Noveed"/>
        <s v="Hinrichs, Christina Arndt"/>
        <s v="Aaen, Lise Malene"/>
        <s v="Jahani, Simon"/>
        <s v="Andersen, Lone Krell"/>
        <s v="Olsen, Michelle"/>
        <s v="Kofoed, Dennis"/>
        <s v="Shehzada, Shahid Aslam"/>
        <s v="Bilsteen, Cecilie Schou Stougaard"/>
        <s v="Andersen, Rasmus Mark"/>
        <s v="Christensen, Mette Reuss"/>
        <s v="Nöell, Christian August Wilhelm"/>
        <s v="Carlsen, Carsten"/>
        <s v="Meisner, Jesper Johansen"/>
        <s v="Pettersson, Rene"/>
        <s v="Burmeister, Mariana Pereira"/>
        <s v="Jakobsen, Sara Bacher"/>
        <s v="Højrup, Annesofie Trydeman"/>
        <s v="Furbo, Heidi"/>
        <s v="Mustafovska, Cejlan"/>
        <s v="Carlsen, Boet efter Alice Søby"/>
        <s v="Poulsen, Klaus"/>
        <s v="Larsen, Sandra Odér"/>
        <s v="Krogh, Kim"/>
        <s v="Skovgaard, Pernille Sonne"/>
        <s v="Holdt, Hans Christian"/>
        <s v="Janjua, Asha"/>
        <s v="Pinholt, Kristian"/>
        <s v="Refslund, Niels"/>
        <s v="Kristiansen, Jesper Jessen"/>
        <s v="Hedegaard, Mette Merrild"/>
        <s v="Nielsen, Maria"/>
        <s v="Gohs-Jensen, Birgit"/>
        <s v="Hansen, Rebekka Gry"/>
        <s v="Hansen, Terese"/>
        <s v="Vransø, Iben"/>
        <s v="Nielsen, David Fjord"/>
        <s v="Jensen, Maj-Britt"/>
        <s v="Gydesen, Ida"/>
        <s v="Kühl, Kathrine"/>
        <s v="Mortensen, Ole"/>
        <s v="Jensen, Adrian"/>
        <s v="Tuxen, Anders"/>
        <s v="Hansen, Søren"/>
        <s v="Brodersen, Maria"/>
        <s v="Hougaard, Christopher"/>
        <s v="Lindhardtsen, Lene"/>
        <s v="Hansen, Unnie Brown"/>
        <s v="Lauridsen, Marianne Røder"/>
        <s v="Davidsen, Chriztina Sandberg"/>
        <s v="Clausen, Mette Pi"/>
        <s v="Pedersen, Michael Elkjær"/>
        <s v="Ruskov Bach, Caroline"/>
        <s v="Goth, Mathias"/>
        <s v="Gustafsson, Eva H."/>
      </sharedItems>
    </cacheField>
    <cacheField name="[SLS_Person].[Lønnummer].[Lønnummer].[SLS Fornavn Efternavn]" caption="SLS Fornavn Efternavn" propertyName="SLS Fornavn Efternavn" numFmtId="0" hierarchy="79" level="1" memberPropertyField="1">
      <sharedItems count="220">
        <s v="Diana Vanessa Albertsen"/>
        <s v="Fadime Mor"/>
        <s v="Inger-Lise Rohde"/>
        <s v="Armagan Kozak"/>
        <s v="Anders Kullstrøm"/>
        <s v="Morten Sten Andersen"/>
        <s v="Anders Kappel"/>
        <s v="Hanne Vibeke Hansen"/>
        <s v="Karina Engel Martinsen"/>
        <s v="Rasmus Warnar"/>
        <s v="Milka Banjac"/>
        <s v="Rebecca Hoelgaard Preisler"/>
        <s v="Iuliana Georgeta Hansen"/>
        <s v="Lise Astrup Frandsen"/>
        <s v="Mai Pedersen"/>
        <s v="Sammarah Shaheen Shafi"/>
        <s v="Jørgen Mølgaard"/>
        <s v="Jesper Haarby Tøstesen"/>
        <s v="Stefan Hansen"/>
        <s v="Niels-Christian Aaen Hegelund"/>
        <s v="Johny Vesth"/>
        <s v="Randi Bjørneboe"/>
        <s v="Trine Dahl"/>
        <s v="Markus Hahn"/>
        <s v="Viktor Harder"/>
        <s v="Jens August Johansen"/>
        <s v="Troels Tofte"/>
        <s v="Birgitte Wendelboe"/>
        <s v="Michael Lukas Petersen"/>
        <s v="Jonas Sepstrup"/>
        <s v="Maria Longsholm Muhlenfeldt"/>
        <s v="Maja Møller Sousa"/>
        <s v="Thomas Due"/>
        <s v="Sara Johanne Husted"/>
        <s v="Julie Fie Rasmussen"/>
        <s v="Gaia Rosberg"/>
        <s v="Lene Stampe"/>
        <s v="Nanna Therese Meilbak"/>
        <s v="Lusine Virabyan"/>
        <s v="Johnny Leth"/>
        <s v="Mads Plesner Leck Larsen"/>
        <s v="Andreas Klitgaard Bojsen"/>
        <s v="Peter Holm Jensen"/>
        <s v="Mads Harder"/>
        <s v="Stine Hauge Nielsen"/>
        <s v="Klaus Møller"/>
        <s v="Christian Michael Bendt"/>
        <s v="Rehna Banaras"/>
        <s v="Julie Elm Vig Albertsen"/>
        <s v="Marcus Phillip Henningsen"/>
        <s v="Sandra Thelin"/>
        <s v="Thomas Månsson"/>
        <s v="Kaspar Høgdall Mølgaard"/>
        <s v="Steffen Breiner Andersen"/>
        <s v="Line Laudrup"/>
        <s v="Mads Biering la Cour"/>
        <s v="Sanne Holte Overgaard"/>
        <s v="Jakob Konstantin Hansen"/>
        <s v="Lasse Frisgaard Gunnersen"/>
        <s v="Carina Helene Olsen"/>
        <s v="Janne Lundager"/>
        <s v="Jafar Youssufi"/>
        <s v="Nina Beck Von Staffeldt"/>
        <s v="John Flindt"/>
        <s v="Bruno Morild Jensen"/>
        <s v="Stine Keller Nielsen"/>
        <s v="Marie Stouby Vilbom"/>
        <s v="Maja Micic Sterup"/>
        <s v="Morten Busk"/>
        <s v="Kristoffer Tølbøll"/>
        <s v="Gitte Langberg Dithmer"/>
        <s v="Helene May Vibholt"/>
        <s v="Catrine Ambjørn Boholdt-Petersen"/>
        <s v="Jens Ulrik Strøyer Heefelt"/>
        <s v="Marina Kristiansen"/>
        <s v="Claus Kjær-Rasmussen"/>
        <s v="Linea Birch Hansen"/>
        <s v="Ernst Olav Kristensen"/>
        <s v="Ingolf Busse"/>
        <s v="Theresa Kjærside"/>
        <s v="Christina Gati Lund Simonsen"/>
        <s v="Anja Gudbergsen"/>
        <s v="Ole Viborg"/>
        <s v="Birgit Holt Sørensen"/>
        <s v="Rasmus Bjørnsen"/>
        <s v="Jakob Emil Tonndorff"/>
        <s v="Stefan Nielsen"/>
        <s v="Morten Nielsen"/>
        <s v="Anja Østrup Brøbech Brunsgaard"/>
        <s v="Kim Kestenholz"/>
        <s v="Lis Sonja Bergmann"/>
        <s v="Britta Ljungquist"/>
        <s v="Christian Damgaard Nielsen"/>
        <s v="Karen Ejersbo Iversen"/>
        <s v="Bettina Jørgensen"/>
        <s v="Louise Elhøj"/>
        <s v="Morten Ravn Jensen"/>
        <s v="Diana Kofod"/>
        <s v="Peter Bendtsen"/>
        <s v="Mads Parby"/>
        <s v="Ulrik Almlund"/>
        <s v="Thomas Roed-Thorsen"/>
        <s v="Jimmy Sørensen"/>
        <s v="Mette Merete Moth Fog"/>
        <s v="Krystyna Kjær"/>
        <s v="Louise Egeskov Østergaard"/>
        <s v="Maibritt Petersen"/>
        <s v="Rasmus Herring"/>
        <s v="Allan Poulsen"/>
        <s v="Niels Dranov"/>
        <s v="Liselotte Skov Petersen"/>
        <s v="Simon Seehagen Vibild"/>
        <s v="Belinda Liv Hieronymus Sørensen"/>
        <s v="Lisa Sonesson"/>
        <s v="Noumaan Ahmad"/>
        <s v="Kim Fischer"/>
        <s v="Katrine Schøler Holmgaard"/>
        <s v="Turgit Durukan"/>
        <s v="Christin Dahl"/>
        <s v="Jens Korre Andersen"/>
        <s v="Søren Torp Bovin"/>
        <s v="Heidi Fromm"/>
        <s v="Povl Alex Povlsen"/>
        <s v="Marie Starup"/>
        <s v="Kenneth Kongstad Lindberg"/>
        <s v="Christina Borreskov Hansen"/>
        <s v="Heidi Toelbjerg Nielsen"/>
        <s v="Carl Espen Jürgensen"/>
        <s v="Annette Matthiesen"/>
        <s v="Marianne Thorsager Christensen"/>
        <s v="Charlotte Denner"/>
        <s v="Tine Oehlenschlæger Lorensen"/>
        <s v="Louise Sundbøl"/>
        <s v="Louise Flæbæk Jensen"/>
        <s v="Anders Klougart Jevnesveen"/>
        <s v="Jacob Matzen Thomsen"/>
        <s v="Cecilie Dichov Lund"/>
        <s v="Frank Nielsen"/>
        <s v="Johan Fensbo"/>
        <s v="Henrik Leth Jørgensen"/>
        <s v="Leise Arndt"/>
        <s v="Lidia Marie Chantal Bay"/>
        <s v="Pia Larsson Kalik"/>
        <s v="Niels Hejde Gøthgen"/>
        <s v="Sissel Møller Jelstrup"/>
        <s v="Ronak Torkashvand"/>
        <s v="Michelle Lilholm Rasmussen"/>
        <s v="Dennis Lassen"/>
        <s v="Marc Korsgaard Eltvedt"/>
        <s v="Louise Frost Zebis"/>
        <s v="Dorte Guldager"/>
        <s v="Anders Stuhr Nielsen"/>
        <s v="Jacques Fleurance"/>
        <s v="Hanne Baunsgård Stegemüller"/>
        <s v="Sille Holkenberg"/>
        <s v="Carina Krath Jørgensen"/>
        <s v="Jonas Soelberg"/>
        <s v="Boel Ingeborg Evald Larsen"/>
        <s v="Lise Ebbensgaard"/>
        <s v="Wasim Chohan"/>
        <s v="Belinda Halvorsen"/>
        <s v="Bujar Idrizi"/>
        <s v="Pernille Starcke"/>
        <s v="Julie Bjerre"/>
        <s v="Terese Forstholm"/>
        <s v="Saima Noveed Ashraf"/>
        <s v="Christina Arndt Hinrichs"/>
        <s v="Lise Malene Aaen"/>
        <s v="Simon Jahani"/>
        <s v="Lone Krell Andersen"/>
        <s v="Michelle Olsen"/>
        <s v="Dennis Kofoed"/>
        <s v="Shahid Aslam Shehzada"/>
        <s v="Cecilie Schou Stougaard Bilsteen"/>
        <s v="Rasmus Mark Andersen"/>
        <s v="Mette Reuss Christensen"/>
        <s v="Christian August Wilhelm Nöell"/>
        <s v="Carsten Carlsen"/>
        <s v="Jesper Johansen Meisner"/>
        <s v="Rene Pettersson"/>
        <s v="Mariana Pereira Burmeister"/>
        <s v="Sara Bacher Jakobsen"/>
        <s v="Annesofie Trydeman Højrup"/>
        <s v="Heidi Furbo"/>
        <s v="Cejlan Mustafovska"/>
        <s v="Boet efter Alice Søby Carlsen"/>
        <s v="Klaus Poulsen"/>
        <s v="Sandra Odér Larsen"/>
        <s v="Kim Krogh"/>
        <s v="Pernille Sonne Skovgaard"/>
        <s v="Hans Christian Holdt"/>
        <s v="Asha Janjua"/>
        <s v="Kristian Pinholt"/>
        <s v="Niels Refslund"/>
        <s v="Jesper Jessen Kristiansen"/>
        <s v="Mette Merrild Hedegaard"/>
        <s v="Maria Nielsen"/>
        <s v="Birgit Gohs-Jensen"/>
        <s v="Rebekka Gry Hansen"/>
        <s v="Terese Hansen"/>
        <s v="Iben Vransø"/>
        <s v="David Fjord Nielsen"/>
        <s v="Maj-Britt Jensen"/>
        <s v="Ida Gydesen"/>
        <s v="Kathrine Kühl"/>
        <s v="Ole Mortensen"/>
        <s v="Adrian Jensen"/>
        <s v="Anders Tuxen"/>
        <s v="Søren Hansen"/>
        <s v="Maria Brodersen"/>
        <s v="Christopher Hougaard"/>
        <s v="Lene Lindhardtsen"/>
        <s v="Unnie Brown Hansen"/>
        <s v="Marianne Røder Lauridsen"/>
        <s v="Chriztina Sandberg Davidsen"/>
        <s v="Mette Pi Clausen"/>
        <s v="Michael Elkjær Pedersen"/>
        <s v="Caroline Ruskov Bach"/>
        <s v="Mathias Goth"/>
        <s v="Eva H. Gustafsson"/>
      </sharedItems>
    </cacheField>
    <cacheField name="[SLS_Person].[Lønnummer].[Lønnummer].[Stillingsbetegnelse]" caption="Stillingsbetegnelse" propertyName="Stillingsbetegnelse" numFmtId="0" hierarchy="79" level="1" memberPropertyField="1">
      <sharedItems count="31">
        <s v="Fuldmægtig"/>
        <s v="Elev"/>
        <s v="Servicemedarbejder"/>
        <s v="Regnskabselev"/>
        <s v="Specialkonsulent"/>
        <s v="Kontorassistent"/>
        <s v="Kontorelev"/>
        <s v="Inspektør"/>
        <s v="Chefkonsulent"/>
        <s v="Betjentformand"/>
        <s v="Voksenelev"/>
        <s v="Kontorchef"/>
        <s v="Kontorbetjent"/>
        <s v="Magister"/>
        <s v="Teamleder"/>
        <s v="Overassistent"/>
        <s v="Sektionsleder"/>
        <s v="Ministerialbetjent"/>
        <s v="Kontorfuldmægtig"/>
        <s v="Receptionist"/>
        <s v="Chauffør"/>
        <s v="Udviklingsmedarb."/>
        <s v="-"/>
        <s v="Kontorfunktionær"/>
        <s v="Ekspeditionssekretær"/>
        <s v="Vagtfunktionær"/>
        <s v="Assistent"/>
        <s v="Regnskabschef"/>
        <s v="Udviklingskonsulent"/>
        <s v="Afdelingsleder"/>
        <s v="Personalekonsulent"/>
      </sharedItems>
    </cacheField>
    <cacheField name="[SLS_Person].[Lønnummer].[Lønnummer].[Stillingsbetegnelse Kode]" caption="Stillingsbetegnelse Kode" propertyName="Stillingsbetegnelse Kode" numFmtId="0" hierarchy="79" level="1" memberPropertyField="1">
      <sharedItems containsSemiMixedTypes="0" containsString="0" containsNumber="1" containsInteger="1" minValue="1" maxValue="47000" count="34">
        <n v="1445"/>
        <n v="1160"/>
        <n v="4387"/>
        <n v="4077"/>
        <n v="4577"/>
        <n v="2320"/>
        <n v="2337"/>
        <n v="43230"/>
        <n v="860"/>
        <n v="40840"/>
        <n v="5350"/>
        <n v="2336"/>
        <n v="2330"/>
        <n v="2925"/>
        <n v="4825"/>
        <n v="3383"/>
        <n v="47000"/>
        <n v="3098"/>
        <n v="2340"/>
        <n v="4054"/>
        <n v="840"/>
        <n v="5127"/>
        <n v="1"/>
        <n v="2345"/>
        <n v="41925"/>
        <n v="5210"/>
        <n v="315"/>
        <n v="46690"/>
        <n v="5131"/>
        <n v="152"/>
        <n v="41370"/>
        <n v="45301"/>
        <n v="3632"/>
        <n v="41364"/>
      </sharedItems>
    </cacheField>
    <cacheField name="[SLS_Person].[Lønnummer].[Lønnummer].[Stillingtekst]" caption="Stillingtekst" propertyName="Stillingtekst" numFmtId="0" hierarchy="79" level="1" memberPropertyField="1">
      <sharedItems count="22">
        <s v=""/>
        <s v="Kontorassistent"/>
        <s v="Fuldmægtig"/>
        <s v="Inspektør"/>
        <s v="Betjentformand"/>
        <s v="Voksenelev"/>
        <s v="Chefkonsulent"/>
        <s v="Systemforvaltning"/>
        <s v="Sektionsleder"/>
        <s v="Kontorbetjent"/>
        <s v="Kontorfuldmægtig"/>
        <s v="Økonomielev"/>
        <s v="Ministerialbetjent"/>
        <s v="Specialkonsulent"/>
        <s v="Udviklings-driftsmedarbejder"/>
        <s v="Ekspeditionssekretær"/>
        <s v="Vagtfunktionær"/>
        <s v="Teamleder"/>
        <s v="Udviklingskonsulent"/>
        <s v="Overassistent"/>
        <s v="Assistent"/>
        <s v="Kontorchef"/>
      </sharedItems>
    </cacheField>
    <cacheField name="[SLS_Person].[Lønnummer].[Lønnummer].[Trin]" caption="Trin" propertyName="Trin" numFmtId="0" hierarchy="79" level="1" memberPropertyField="1">
      <sharedItems containsSemiMixedTypes="0" containsString="0" containsNumber="1" containsInteger="1" minValue="0" maxValue="20" count="10">
        <n v="2"/>
        <n v="4"/>
        <n v="1"/>
        <n v="19"/>
        <n v="3"/>
        <n v="20"/>
        <n v="5"/>
        <n v="7"/>
        <n v="0"/>
        <n v="6"/>
      </sharedItems>
    </cacheField>
    <cacheField name="[SLS_Person].[Lønnummer].[Lønnummer].[Udnævnelsesdato]" caption="Udnævnelsesdato" propertyName="Udnævnelsesdato" numFmtId="0" hierarchy="79" level="1" memberPropertyField="1">
      <sharedItems count="122">
        <s v="16-01-2013"/>
        <s v="01-09-2010"/>
        <s v="01-06-2007"/>
        <s v="10-04-2014"/>
        <s v="01-09-2013"/>
        <s v="01-10-2014"/>
        <s v="01-07-2004"/>
        <s v="01-09-2014"/>
        <s v="22-09-2008"/>
        <s v="01-09-2012"/>
        <s v="01-08-2008"/>
        <s v="01-05-2009"/>
        <s v="01-09-2008"/>
        <s v="15-08-2007"/>
        <s v="01-08-2009"/>
        <s v="01-05-1998"/>
        <s v="01-02-2009"/>
        <s v="01-09-1999"/>
        <s v="01-06-2014"/>
        <s v="20-08-2009"/>
        <s v="09-05-2011"/>
        <s v="01-01-2002"/>
        <s v="15-06-2009"/>
        <s v="18-01-2010"/>
        <s v="18-07-2011"/>
        <s v="01-09-2009"/>
        <s v="16-03-2009"/>
        <s v="01-08-2010"/>
        <s v="19-01-2009"/>
        <s v="19-03-2014"/>
        <s v="01-04-2013"/>
        <s v="01-02-2006"/>
        <s v="01-09-2011"/>
        <s v="04-02-2013"/>
        <s v="06-06-2011"/>
        <s v="01-04-2008"/>
        <s v="01-11-2007"/>
        <s v="15-11-2012"/>
        <s v="09-06-2011"/>
        <s v="01-05-2013"/>
        <s v="15-08-2011"/>
        <s v="01-11-2011"/>
        <s v="01-01-2013"/>
        <s v="01-01-2014"/>
        <s v="15-11-2009"/>
        <s v="01-06-2009"/>
        <s v="15-08-2005"/>
        <s v="01-08-2013"/>
        <s v="01-01-1998"/>
        <s v="17-11-2008"/>
        <s v="01-03-2013"/>
        <s v="01-11-2003"/>
        <s v="01-09-2003"/>
        <s v="12-05-2014"/>
        <s v="12-11-2012"/>
        <s v="01-11-2005"/>
        <s v="01-02-2008"/>
        <s v="01-09-2001"/>
        <s v="01-04-2015"/>
        <s v="01-04-2000"/>
        <s v="15-09-2009"/>
        <s v="01-01-2008"/>
        <s v="01-04-2014"/>
        <s v="01-02-2015"/>
        <s v="01-10-2008"/>
        <s v="01-11-2012"/>
        <s v="12-08-2014"/>
        <s v="27-02-2006"/>
        <s v="08-09-2014"/>
        <s v="01-07-2012"/>
        <s v="01-11-2004"/>
        <s v="01-01-2009"/>
        <s v="16-03-2015"/>
        <s v="01-02-2014"/>
        <s v="01-06-2012"/>
        <s v="06-10-2009"/>
        <s v="01-12-2012"/>
        <s v="05-11-2007"/>
        <s v="20-10-2014"/>
        <s v="01-07-1998"/>
        <s v="16-05-2004"/>
        <s v="15-09-2012"/>
        <s v="12-11-2011"/>
        <s v="01-05-2014"/>
        <s v="13-03-2006"/>
        <s v="01-07-2005"/>
        <s v="01-11-2014"/>
        <s v="02-10-2008"/>
        <s v="01-04-2004"/>
        <s v="01-08-2007"/>
        <s v="01-08-2014"/>
        <s v="13-08-2012"/>
        <s v="01-11-2008"/>
        <s v="01-08-2006"/>
        <s v="01-03-2011"/>
        <s v="15-08-2013"/>
        <s v="01-03-2010"/>
        <s v="01-12-2014"/>
        <s v="01-01-2001"/>
        <s v="01-10-2012"/>
        <s v="01-06-2013"/>
        <s v="15-10-2007"/>
        <s v="16-02-2009"/>
        <s v="19-05-2003"/>
        <s v="25-08-2014"/>
        <s v="06-11-2000"/>
        <s v="10-10-2011"/>
        <s v="02-01-2013"/>
        <s v="01-03-2015"/>
        <s v="17-08-2009"/>
        <s v="01-10-2005"/>
        <s v="01-12-2008"/>
        <s v="01-09-2005"/>
        <s v="01-11-2010"/>
        <s v="01-04-1998"/>
        <s v="01-09-2006"/>
        <s v="01-04-2010"/>
        <s v="09-12-2010"/>
        <s v="01-01-2005"/>
        <s v="01-12-2013"/>
        <s v="06-10-2014"/>
        <s v="01-01-2010"/>
      </sharedItems>
    </cacheField>
    <cacheField name="[SLS_Person].[Lønnummer].[Lønnummer].[Vejnavn]" caption="Vejnavn" propertyName="Vejnavn" numFmtId="0" hierarchy="79" level="1" memberPropertyField="1">
      <sharedItems count="213">
        <s v="Tagensvej 33,4 tv"/>
        <s v="Østergården 7,3 th"/>
        <s v="Egegade 8,st"/>
        <s v="Postparken 2,1 tv"/>
        <s v="Høstmarken 1"/>
        <s v="Floridavej 4"/>
        <s v="Oehlenschlægersgade 62,4 th"/>
        <s v="Østerbrogade 19,1,-1"/>
        <s v="Dalhuset 1,st,-2"/>
        <s v="Enebærvej 3"/>
        <s v="Stolemagerstien 5,1 tv"/>
        <s v="Koppen 17"/>
        <s v="Bovang 32"/>
        <s v="Humlehaven 40 B"/>
        <s v="Højmarksvej 5"/>
        <s v="Brøndbyvestervej 60 B,2,-1"/>
        <s v="Sjællandsgade 59 B,4,-403"/>
        <s v="Lyngtoften 5"/>
        <s v="Niels Lorentzens Vej 43"/>
        <s v="Hollændervej 13,st tv"/>
        <s v=""/>
        <s v="Skjoldagervej 44,2 tv"/>
        <s v="Frederik VI's Alle 7,2 tv"/>
        <s v="Fredericiagade 6,st th"/>
        <s v="Saxogade 90,2"/>
        <s v="Sct Jørgens Park 139,st mf"/>
        <s v="Halmtorvet 56,2 th"/>
        <s v="Nordre Frihavnsgade 57,st th"/>
        <s v="Rahbeks Allé 7,2,-2"/>
        <s v="Mikkelhøj 59"/>
        <s v="Frederiksvej 18,st th"/>
        <s v="Knud Kristensens G 27"/>
        <s v="Todesgade 13,5 th"/>
        <s v="Forhåbningsholms A 7 A,3 th"/>
        <s v="Polensgade 35,2 tv"/>
        <s v="Rønnebærvej 3,1 tv"/>
        <s v="Vangedevej 207,1"/>
        <s v="Myl Erichsens Alle 34"/>
        <s v="Lyngby Hovedgade 95 C,3 th"/>
        <s v="Jagtvej 219 B,9 tv"/>
        <s v="Skt. Hans Gade 4 A,2 th"/>
        <s v="Rosengade 16,2,-B"/>
        <s v="Filmbyen 2 K"/>
        <s v="Silkeborg Plads 6,5 th"/>
        <s v="Korsørgade 4,2,-4"/>
        <s v="Kastanie Alle 7"/>
        <s v="Kamerunvej 21"/>
        <s v="Karetmagerporten 23"/>
        <s v="Olesvej 23"/>
        <s v="Haldenweg 8"/>
        <s v="Kildegårdsvej 13"/>
        <s v="Fladstjernevej 7"/>
        <s v="Nordvænget 34"/>
        <s v="Nordre Fasanvej 240 A,st tv"/>
        <s v="Absalonsgade 21 A,st th"/>
        <s v="Bolbrovej 73"/>
        <s v="Rolighedsvej 5"/>
        <s v="Vanløse Allé 19,2 tv"/>
        <s v="Elkærparken 158"/>
        <s v="Rubinsteinsvej 7,st tv"/>
        <s v="Balladgatan 37"/>
        <s v="Rudolph Berghs Gade 14"/>
        <s v="Irisvej 3"/>
        <s v="Amagerbrogade 124,3 tv"/>
        <s v="Beskyttet adresse"/>
        <s v="Hestens Bakke 6,3 tv"/>
        <s v="Sydvestvej 8,1 th"/>
        <s v="Finsensvej 61,2 tv"/>
        <s v="Lombardigade 3,2 th"/>
        <s v="Nymosevej 13"/>
        <s v="Kirkestien 14"/>
        <s v="Hulgårdsvej 6 A"/>
        <s v="Bag Søndermarken 11 B,1 tv"/>
        <s v="Højbjergvej 164"/>
        <s v="Vævergade 7,3 tv"/>
        <s v="Dyrehavevej 14,4 tv"/>
        <s v="Løgstørgade 15,4 th"/>
        <s v="Steenbergsvej 13"/>
        <s v="Rebslagervej 17,4 tv"/>
        <s v="Parcelvej 51"/>
        <s v="Østergade 62"/>
        <s v="Holsteinsgade 42,4 th"/>
        <s v="Tesdorpfsvej 51"/>
        <s v="Lyngbyvej 3,4 th"/>
        <s v="Kastruplundgade 74,1 tv"/>
        <s v="Dunhammervej 1"/>
        <s v="Gammel Bregnerødvej 12 A"/>
        <s v="Vestervang 45"/>
        <s v="Englandsvej 62,4 tv"/>
        <s v="Carl Plougs Vej 19 B"/>
        <s v="Hyben Alle 25"/>
        <s v="Halvtolv 5,2 mf"/>
        <s v="Gildbrovej 60,3 th"/>
        <s v="Regnersvej 5"/>
        <s v="Nyborggade 16,st"/>
        <s v="Store Mølle Vej 17,1 tv"/>
        <s v="Absalonsgade 28 B,3 tv"/>
        <s v="Vilhelm Thomsens A 5,st th"/>
        <s v="Adolph Steens Alle 4,st"/>
        <s v="Halfdansgade 29,st th"/>
        <s v="Luganovej 19"/>
        <s v="Bodil Ipsens Vej 5"/>
        <s v="Kulsviertoften 24"/>
        <s v="Væbnervej 1,st th"/>
        <s v="Nitivej 15,3 tv"/>
        <s v="Kessel Alle 25"/>
        <s v="Linnésgade 31 A,st"/>
        <s v="Tårnvej 11,st th"/>
        <s v="Opalvej 7"/>
        <s v="Byengen 149"/>
        <s v="Fyrrevang 46"/>
        <s v="c/o Mehavesh Iftikhar"/>
        <s v="Hiort Lorenzens Gade 11,st"/>
        <s v="Amerika Plads 20,3,-4"/>
        <s v="Topager 17"/>
        <s v="Fasanvej 4"/>
        <s v="Læsøvej 13"/>
        <s v="Lyacvej 1,st th"/>
        <s v="Rebæk Søpark 3,5,-513"/>
        <s v="Enghavevej 108,st th"/>
        <s v="Mysundegade 19,3"/>
        <s v="Ved Volden 12,3 tv"/>
        <s v="Toftegårds Allé 15,st tv"/>
        <s v="Teglholm Allé 9 G,1 tv"/>
        <s v="Galionsvej 8,st tv"/>
        <s v="Efterslægtsvej 30 D"/>
        <s v="Artillerivej 106,5 th"/>
        <s v="Slotsherrensvej 13,1 th"/>
        <s v="Brøndbyøster Torv 51,st th"/>
        <s v="Stefansgade 49,4 th"/>
        <s v="Frankrigsgade 50,9,-913"/>
        <s v="Viborggade 10,1 tv"/>
        <s v="Thorsgade 5,3 tv"/>
        <s v="Ballumgade 2,2"/>
        <s v="Stenmaglevej 21"/>
        <s v="Vibevænget 12"/>
        <s v="Carl Th. Zahles Gade 4,st tv"/>
        <s v="Jægerengen 7"/>
        <s v="Nystedvej 14"/>
        <s v="Knud Anchers Vej 68 E"/>
        <s v="Hans Hedtofts Gade 4,1 tv"/>
        <s v="Slien 6,st tv"/>
        <s v="Grækenlandsvej 21,st tv"/>
        <s v="Nøddehaven 56,2"/>
        <s v="Tybjergparken 85,st th"/>
        <s v="Irmelinsvej 2"/>
        <s v="Birkhøjterrasserne 423 A"/>
        <s v="Hvedevænget 74,st tv"/>
        <s v="Skt. Pauls Gade 5,4 tv"/>
        <s v="Studiestræde 33,3"/>
        <s v="Åbjergvej 1 C"/>
        <s v="Saltværksvej 185"/>
        <s v="Kantorparken 24,3 th"/>
        <s v="Rued Langgaards Vej 15,3 tv"/>
        <s v="Tulpangatan 11, lgh 1202"/>
        <s v="Amagerfælledvej 8,3 th"/>
        <s v="Hesselbjergvej 17"/>
        <s v="Lange-Müllers Gade 25,2 tv"/>
        <s v="Dronninglundvej 3"/>
        <s v="Glinkasvej 8,3 th"/>
        <s v="Allingvej 94"/>
        <s v="Urmagerstien 16,1 tv"/>
        <s v="Krogsbøllevej 8"/>
        <s v="Ågården 31,2 tv"/>
        <s v="Kildemarken 122"/>
        <s v="Vejlebrovej 120,4 tv"/>
        <s v="Lindestien 5"/>
        <s v="Slagelsevej 37 A,st th"/>
        <s v="Arkonagade 15,4 th"/>
        <s v="Tårnby Torv 1,4,-B"/>
        <s v="Fogdens Plads 14"/>
        <s v="Julius Bloms Gade 1,st tv"/>
        <s v="Marievangsvej 20 A"/>
        <s v="Ved Amagerport 3,1 tv"/>
        <s v="Gammel Jernbanevej 46,3 tv"/>
        <s v="Ny Vestergårdsvej 22"/>
        <s v="Bredkær 43"/>
        <s v="Ulsøparken 22,st mf"/>
        <s v="Ibsensvej 96"/>
        <s v="Rådmand Steins Alle 16 A,st,-12"/>
        <s v="Skomagergade 21,3,-415"/>
        <s v="Angolavej 21"/>
        <s v="Rosenlyparken 54"/>
        <s v="Dybendalsvej 25,1 tv"/>
        <s v="Valbygårdsvej 83,2 th"/>
        <s v="Linkøpingvej 192"/>
        <s v="Danstrupvej 5"/>
        <s v="Borups Allé 15,1 th"/>
        <s v="Lyngvej 3,st tv"/>
        <s v="Gillesager 220,2 tv"/>
        <s v="Kirsten Piils Vej 3,st tv"/>
        <s v="Ndr.Ringgade 48,st tv"/>
        <s v="Telefonvej 4 E,3 th"/>
        <s v="Enighedsvej 16"/>
        <s v="Sundby Parkvej 9,1 th"/>
        <s v="Lybækgade 6 B,3 tv"/>
        <s v="Tulipanvej 12"/>
        <s v="Strandbovej 74"/>
        <s v="Wagnersvej 4,3 tv"/>
        <s v="Søndre Fasanvej 94 B,3,-40"/>
        <s v="Njalsgade 59,3 th"/>
        <s v="Solnavej 28,2 tv"/>
        <s v="Motelvej 16"/>
        <s v="Bagsværd Hovedgade 95 B,1 tv"/>
        <s v="Schweizerdalstien 61"/>
        <s v="Smedelodden 8"/>
        <s v="Vejlesøvej 94 B"/>
        <s v="Tjørnevej 11"/>
        <s v="Nordre Fasanvej 189,st th"/>
        <s v="Poul Hartlings Gade 4,st tv"/>
        <s v="Ved Eltham 3,1 tv"/>
        <s v="Ringkøbinggade 5,st tv"/>
        <s v="Strindbergsvej 44"/>
      </sharedItems>
    </cacheField>
    <cacheField name="[SLS_Person].[Lønnummer].[Lønnummer].[Vikarordning]" caption="Vikarordning" propertyName="Vikarordning" numFmtId="0" hierarchy="79" level="1" memberPropertyField="1">
      <sharedItems count="1">
        <s v=""/>
      </sharedItems>
    </cacheField>
    <cacheField name="[SLS_Person].[Lønnummer].[Lønnummer].[Vikarordning Kode]" caption="Vikarordning Kode" propertyName="Vikarordning Kode" numFmtId="0" hierarchy="79" level="1" memberPropertyField="1">
      <sharedItems containsSemiMixedTypes="0" containsString="0" containsNumber="1" containsInteger="1" minValue="0" maxValue="0" count="1">
        <n v="0"/>
      </sharedItems>
    </cacheField>
  </cacheFields>
  <cacheHierarchies count="245">
    <cacheHierarchy uniqueName="[Aktionskode].[Aktionskode]" caption="Aktionskode" attribute="1" defaultMemberUniqueName="[Aktionskode].[Aktionskode].[Alle valgte]" allUniqueName="[Aktionskode].[Aktionskode].[Alle valgte]" dimensionUniqueName="[Aktionskode]" displayFolder="" count="0" unbalanced="0"/>
    <cacheHierarchy uniqueName="[Aktionskode].[AktionskodeNavn]" caption="AktionskodeNavn" attribute="1" defaultMemberUniqueName="[Aktionskode].[AktionskodeNavn].[Alle valgte]" allUniqueName="[Aktionskode].[AktionskodeNavn].[Alle valgte]" dimensionUniqueName="[Aktionskode]" displayFolder="" count="0" unbalanced="0"/>
    <cacheHierarchy uniqueName="[Aktionskodedato].[Dato]" caption="Aktionskodedato.Dato" attribute="1" time="1" keyAttribute="1" defaultMemberUniqueName="[Aktionskodedato].[Dato].[Alle valgte]" allUniqueName="[Aktionskodedato].[Dato].[Alle valgte]" dimensionUniqueName="[Aktionskodedato]" displayFolder="Tidsdimensioner" count="0" memberValueDatatype="7" unbalanced="0"/>
    <cacheHierarchy uniqueName="[Aktionskodedato].[Halvår]" caption="Aktionskodedato.Halvår" attribute="1" time="1" defaultMemberUniqueName="[Aktionskodedato].[Halvår].[Alle valgte]" allUniqueName="[Aktionskodedato].[Halvår].[Alle valgte]" dimensionUniqueName="[Aktionskodedato]" displayFolder="Tidsdimensioner" count="0" unbalanced="0"/>
    <cacheHierarchy uniqueName="[Aktionskodedato].[Kvartal]" caption="Aktionskodedato.Kvartal" attribute="1" time="1" defaultMemberUniqueName="[Aktionskodedato].[Kvartal].[Alle valgte]" allUniqueName="[Aktionskodedato].[Kvartal].[Alle valgte]" dimensionUniqueName="[Aktionskodedato]" displayFolder="Tidsdimensioner" count="0" unbalanced="0"/>
    <cacheHierarchy uniqueName="[Aktionskodedato].[Måned]" caption="Aktionskodedato.Måned" attribute="1" time="1" defaultMemberUniqueName="[Aktionskodedato].[Måned].[Alle valgte]" allUniqueName="[Aktionskodedato].[Måned].[Alle valgte]" dimensionUniqueName="[Aktionskodedato]" displayFolder="Tidsdimensioner" count="0" unbalanced="0"/>
    <cacheHierarchy uniqueName="[Aktionskodedato].[Tid]" caption="Aktionskodedato.Tid" time="1" defaultMemberUniqueName="[Aktionskodedato].[Tid].[Alle valgte]" allUniqueName="[Aktionskodedato].[Tid].[Alle valgte]" dimensionUniqueName="[Aktionskodedato]" displayFolder="" count="0" unbalanced="0"/>
    <cacheHierarchy uniqueName="[Aktionskodedato].[Ugedag]" caption="Aktionskodedato.Ugedag" attribute="1" time="1" defaultMemberUniqueName="[Aktionskodedato].[Ugedag].[Alle valgte]" allUniqueName="[Aktionskodedato].[Ugedag].[Alle valgte]" dimensionUniqueName="[Aktionskodedato]" displayFolder="Tidsdimensioner" count="0" unbalanced="0"/>
    <cacheHierarchy uniqueName="[Aktionskodedato].[År]" caption="Aktionskodedato.År" attribute="1" time="1" defaultMemberUniqueName="[Aktionskodedato].[År].[Alle valgte]" allUniqueName="[Aktionskodedato].[År].[Alle valgte]" dimensionUniqueName="[Aktionskodedato]" displayFolder="Tidsdimensioner" count="0" unbalanced="0"/>
    <cacheHierarchy uniqueName="[Alder].[Alder]" caption="Alder" defaultMemberUniqueName="[Alder].[Alder].[Alle valgte]" allUniqueName="[Alder].[Alder].[Alle valgte]" dimensionUniqueName="[Alder]" displayFolder="" count="0" unbalanced="0"/>
    <cacheHierarchy uniqueName="[Alder].[Årgang]" caption="Årgang" defaultMemberUniqueName="[Alder].[Årgang].[Alle valgte]" allUniqueName="[Alder].[Årgang].[Alle valgte]" dimensionUniqueName="[Alder]" displayFolder="" count="0" unbalanced="0"/>
    <cacheHierarchy uniqueName="[Artskonto].[Artskonto]" caption="Artskonto" attribute="1" defaultMemberUniqueName="[Artskonto].[Artskonto].[Alle valgte]" allUniqueName="[Artskonto].[Artskonto].[Alle valgte]" dimensionUniqueName="[Artskonto]" displayFolder="" count="0" unbalanced="0"/>
    <cacheHierarchy uniqueName="[Artskonto].[ArtskontoNavn]" caption="ArtskontoNavn" attribute="1" defaultMemberUniqueName="[Artskonto].[ArtskontoNavn].[Alle valgte]" allUniqueName="[Artskonto].[ArtskontoNavn].[Alle valgte]" dimensionUniqueName="[Artskonto]" displayFold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Ferieopsumering].[Ferieopsumeringstype]" caption="Ferieopsumeringstype" attribute="1" defaultMemberUniqueName="[Ferieopsumering].[Ferieopsumeringstype].[Alle valgte]" allUniqueName="[Ferieopsumering].[Ferieopsumeringstype].[Alle valgte]" dimensionUniqueName="[Ferieopsumering]" displayFolder="" count="0" unbalanced="0"/>
    <cacheHierarchy uniqueName="[Ferieopsumering].[FerieopsumeringstypeNavn]" caption="FerieopsumeringstypeNavn" attribute="1" defaultMemberUniqueName="[Ferieopsumering].[FerieopsumeringstypeNavn].[Alle valgte]" allUniqueName="[Ferieopsumering].[FerieopsumeringstypeNavn].[Alle valgte]" dimensionUniqueName="[Ferieopsumering]" displayFolder="" count="0" unbalanced="0"/>
    <cacheHierarchy uniqueName="[Kreditor].[Kreditor]" caption="Kreditor" attribute="1" defaultMemberUniqueName="[Kreditor].[Kreditor].[Alle valgte]" allUniqueName="[Kreditor].[Kreditor].[Alle valgte]" dimensionUniqueName="[Kreditor]" displayFolder="" count="0" unbalanced="0"/>
    <cacheHierarchy uniqueName="[Kreditor].[KreditorNavn]" caption="KreditorNavn" attribute="1" defaultMemberUniqueName="[Kreditor].[KreditorNavn].[Alle valgte]" allUniqueName="[Kreditor].[KreditorNavn].[Alle valgte]" dimensionUniqueName="[Kreditor]" displayFold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bende løndel - fra dato].[Dato]" caption="Løbende løndel - fra dato.Dato" attribute="1" time="1" keyAttribute="1" defaultMemberUniqueName="[Løbende løndel - fra dato].[Dato].[Alle valgte]" allUniqueName="[Løbende løndel - fra dato].[Dato].[Alle valgte]" dimensionUniqueName="[Løbende løndel - fra dato]" displayFolder="Tidsdimensioner" count="0" memberValueDatatype="7" unbalanced="0"/>
    <cacheHierarchy uniqueName="[Løbende løndel - fra dato].[Halvår]" caption="Løbende løndel - fra dato.Halvår" attribute="1" time="1" defaultMemberUniqueName="[Løbende løndel - fra dato].[Halvår].[Alle valgte]" allUniqueName="[Løbende løndel - fra dato].[Halvår].[Alle valgte]" dimensionUniqueName="[Løbende løndel - fra dato]" displayFolder="Tidsdimensioner" count="0" unbalanced="0"/>
    <cacheHierarchy uniqueName="[Løbende løndel - fra dato].[Kvartal]" caption="Løbende løndel - fra dato.Kvartal" attribute="1" time="1" defaultMemberUniqueName="[Løbende løndel - fra dato].[Kvartal].[Alle valgte]" allUniqueName="[Løbende løndel - fra dato].[Kvartal].[Alle valgte]" dimensionUniqueName="[Løbende løndel - fra dato]" displayFolder="Tidsdimensioner" count="0" unbalanced="0"/>
    <cacheHierarchy uniqueName="[Løbende løndel - fra dato].[Måned]" caption="Løbende løndel - fra dato.Måned" attribute="1" time="1" defaultMemberUniqueName="[Løbende løndel - fra dato].[Måned].[Alle valgte]" allUniqueName="[Løbende løndel - fra dato].[Måned].[Alle valgte]" dimensionUniqueName="[Løbende løndel - fra dato]" displayFolder="Tidsdimensioner" count="0" unbalanced="0"/>
    <cacheHierarchy uniqueName="[Løbende løndel - fra dato].[Tid]" caption="Løbende løndel - fra dato.Tid" time="1" defaultMemberUniqueName="[Løbende løndel - fra dato].[Tid].[Alle valgte]" allUniqueName="[Løbende løndel - fra dato].[Tid].[Alle valgte]" dimensionUniqueName="[Løbende løndel - fra dato]" displayFolder="" count="0" unbalanced="0"/>
    <cacheHierarchy uniqueName="[Løbende løndel - fra dato].[Ugedag]" caption="Løbende løndel - fra dato.Ugedag" attribute="1" time="1" defaultMemberUniqueName="[Løbende løndel - fra dato].[Ugedag].[Alle valgte]" allUniqueName="[Løbende løndel - fra dato].[Ugedag].[Alle valgte]" dimensionUniqueName="[Løbende løndel - fra dato]" displayFolder="Tidsdimensioner" count="0" unbalanced="0"/>
    <cacheHierarchy uniqueName="[Løbende løndel - fra dato].[År]" caption="Løbende løndel - fra dato.År" attribute="1" time="1" defaultMemberUniqueName="[Løbende løndel - fra dato].[År].[Alle valgte]" allUniqueName="[Løbende løndel - fra dato].[År].[Alle valgte]" dimensionUniqueName="[Løbende løndel - fra dato]" displayFolder="Tidsdimensioner" count="0" unbalanced="0"/>
    <cacheHierarchy uniqueName="[Løbende løndel - til dato].[Dato]" caption="Løbende løndel - til dato.Dato" attribute="1" time="1" keyAttribute="1" defaultMemberUniqueName="[Løbende løndel - til dato].[Dato].[Alle valgte]" allUniqueName="[Løbende løndel - til dato].[Dato].[Alle valgte]" dimensionUniqueName="[Løbende løndel - til dato]" displayFolder="Tidsdimensioner" count="0" memberValueDatatype="7" unbalanced="0"/>
    <cacheHierarchy uniqueName="[Løbende løndel - til dato].[Halvår]" caption="Løbende løndel - til dato.Halvår" attribute="1" time="1" defaultMemberUniqueName="[Løbende løndel - til dato].[Halvår].[Alle valgte]" allUniqueName="[Løbende løndel - til dato].[Halvår].[Alle valgte]" dimensionUniqueName="[Løbende løndel - til dato]" displayFolder="Tidsdimensioner" count="0" unbalanced="0"/>
    <cacheHierarchy uniqueName="[Løbende løndel - til dato].[Kvartal]" caption="Løbende løndel - til dato.Kvartal" attribute="1" time="1" defaultMemberUniqueName="[Løbende løndel - til dato].[Kvartal].[Alle valgte]" allUniqueName="[Løbende løndel - til dato].[Kvartal].[Alle valgte]" dimensionUniqueName="[Løbende løndel - til dato]" displayFolder="Tidsdimensioner" count="0" unbalanced="0"/>
    <cacheHierarchy uniqueName="[Løbende løndel - til dato].[Måned]" caption="Løbende løndel - til dato.Måned" attribute="1" time="1" defaultMemberUniqueName="[Løbende løndel - til dato].[Måned].[Alle valgte]" allUniqueName="[Løbende løndel - til dato].[Måned].[Alle valgte]" dimensionUniqueName="[Løbende løndel - til dato]" displayFolder="Tidsdimensioner" count="0" unbalanced="0"/>
    <cacheHierarchy uniqueName="[Løbende løndel - til dato].[Tid]" caption="Løbende løndel - til dato.Tid" time="1" defaultMemberUniqueName="[Løbende løndel - til dato].[Tid].[Alle valgte]" allUniqueName="[Løbende løndel - til dato].[Tid].[Alle valgte]" dimensionUniqueName="[Løbende løndel - til dato]" displayFolder="" count="0" unbalanced="0"/>
    <cacheHierarchy uniqueName="[Løbende løndel - til dato].[Ugedag]" caption="Løbende løndel - til dato.Ugedag" attribute="1" time="1" defaultMemberUniqueName="[Løbende løndel - til dato].[Ugedag].[Alle valgte]" allUniqueName="[Løbende løndel - til dato].[Ugedag].[Alle valgte]" dimensionUniqueName="[Løbende løndel - til dato]" displayFolder="Tidsdimensioner" count="0" unbalanced="0"/>
    <cacheHierarchy uniqueName="[Løbende løndel - til dato].[År]" caption="Løbende løndel - til dato.År" attribute="1" time="1" defaultMemberUniqueName="[Løbende løndel - til dato].[År].[Alle valgte]" allUniqueName="[Løbende løndel - til dato].[År].[Alle valgte]" dimensionUniqueName="[Løbende løndel - til dato]" displayFolder="Tidsdimensioner" count="0" unbalanced="0"/>
    <cacheHierarchy uniqueName="[Lønform].[Lønform]" caption="Lønform" attribute="1" defaultMemberUniqueName="[Lønform].[Lønform].[Alle valgte]" allUniqueName="[Lønform].[Lønform].[Alle valgte]" dimensionUniqueName="[Lønform]" displayFolder="" count="0" unbalanced="0"/>
    <cacheHierarchy uniqueName="[Lønform].[LønformNavn]" caption="LønformNavn" attribute="1" defaultMemberUniqueName="[Lønform].[LønformNavn].[Alle valgte]" allUniqueName="[Lønform].[LønformNavn].[Alle valgte]" dimensionUniqueName="[Lønform]" displayFolder="" count="0" unbalanced="0"/>
    <cacheHierarchy uniqueName="[Sammenrykningskode].[Sammenrykningskode]" caption="Sammenrykningskode" attribute="1" defaultMemberUniqueName="[Sammenrykningskode].[Sammenrykningskode].[Alle valgte]" allUniqueName="[Sammenrykningskode].[Sammenrykningskode].[Alle valgte]" dimensionUniqueName="[Sammenrykningskode]" displayFolder="" count="0" unbalanced="0"/>
    <cacheHierarchy uniqueName="[Sammenrykningskode].[SammenrykningskodeNavn]" caption="SammenrykningskodeNavn" attribute="1" defaultMemberUniqueName="[Sammenrykningskode].[SammenrykningskodeNavn].[Alle valgte]" allUniqueName="[Sammenrykningskode].[SammenrykningskodeNavn].[Alle valgte]" dimensionUniqueName="[Sammenrykningskode]"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0" unbalanced="0"/>
    <cacheHierarchy uniqueName="[SLS_AfvigendeLoendelsTekster].[Afvigende løndel]" caption="Afvigende løndel" attribute="1" defaultMemberUniqueName="[SLS_AfvigendeLoendelsTekster].[Afvigende løndel].[Alle valgte]" allUniqueName="[SLS_AfvigendeLoendelsTekster].[Afvigende løndel].[Alle valgte]" dimensionUniqueName="[SLS_AfvigendeLoendelsTekster]" displayFolder="" count="0" unbalanced="0"/>
    <cacheHierarchy uniqueName="[SLS_AfvigendeLoendelsTekster].[Afvigende løndelNavn]" caption="Afvigende løndelNavn" attribute="1" defaultMemberUniqueName="[SLS_AfvigendeLoendelsTekster].[Afvigende løndelNavn].[Alle valgte]" allUniqueName="[SLS_AfvigendeLoendelsTekster].[Afvigende løndelNavn].[Alle valgte]" dimensionUniqueName="[SLS_AfvigendeLoendelsTekster]" displayFolder="" count="0" unbalanced="0"/>
    <cacheHierarchy uniqueName="[SLS_Loen_BeregnPeriode].[Beregningsmåned]" caption="Beregningsmåned" attribute="1" defaultMemberUniqueName="[SLS_Loen_BeregnPeriode].[Beregningsmåned].[Alle valgte]" allUniqueName="[SLS_Loen_BeregnPeriode].[Beregningsmåned].[Alle valgte]" dimensionUniqueName="[SLS_Loen_BeregnPeriode]" displayFolder="" count="0" unbalanced="0"/>
    <cacheHierarchy uniqueName="[SLS_Loen_BeregnPeriode].[Beregningsperiode]" caption="Beregningsperiode" attribute="1" keyAttribute="1" defaultMemberUniqueName="[SLS_Loen_BeregnPeriode].[Beregningsperiode].[Alle valgte]" allUniqueName="[SLS_Loen_BeregnPeriode].[Beregningsperiode].[Alle valgte]" dimensionUniqueName="[SLS_Loen_BeregnPeriode]" displayFolder="" count="2" unbalanced="0">
      <fieldsUsage count="2">
        <fieldUsage x="-1"/>
        <fieldUsage x="5"/>
      </fieldsUsage>
    </cacheHierarchy>
    <cacheHierarchy uniqueName="[SLS_Loen_BeregnPeriode].[Finansår]" caption="Finansår" attribute="1" defaultMemberUniqueName="[SLS_Loen_BeregnPeriode].[Finansår].[Alle valgte]" allUniqueName="[SLS_Loen_BeregnPeriode].[Finansår].[Alle valgte]" dimensionUniqueName="[SLS_Loen_BeregnPeriode]" displayFolder="" count="0" unbalanced="0"/>
    <cacheHierarchy uniqueName="[SLS_Loen_Kvote].[Kvote]" caption="Kvote" attribute="1" keyAttribute="1" defaultMemberUniqueName="[SLS_Loen_Kvote].[Kvote].[Alle valgte]" allUniqueName="[SLS_Loen_Kvote].[Kvote].[Alle valgte]" dimensionUniqueName="[SLS_Loen_Kvote]" displayFolder="" count="0" unbalanced="0"/>
    <cacheHierarchy uniqueName="[SLS_Loen_SamKo].[Sammenrykningskode]" caption="Sammenrykningskode" attribute="1" keyAttribute="1" defaultMemberUniqueName="[SLS_Loen_SamKo].[Sammenrykningskode].[Alle valgte]" allUniqueName="[SLS_Loen_SamKo].[Sammenrykningskode].[Alle valgte]" dimensionUniqueName="[SLS_Loen_SamKo]" displayFolder="" count="0" unbalanced="0"/>
    <cacheHierarchy uniqueName="[SLS_Loen_SamKo].[SammenrykningskodeNavn]" caption="SammenrykningskodeNavn" attribute="1" defaultMemberUniqueName="[SLS_Loen_SamKo].[SammenrykningskodeNavn].[Alle valgte]" allUniqueName="[SLS_Loen_SamKo].[SammenrykningskodeNavn].[Alle valgte]" dimensionUniqueName="[SLS_Loen_SamKo]" displayFolder="" count="2" unbalanced="0">
      <fieldsUsage count="2">
        <fieldUsage x="-1"/>
        <fieldUsage x="3"/>
      </fieldsUsage>
    </cacheHierarchy>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2"/>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Løn_Afstemningskonto].[Afstemningkonto]" caption="Afstemningkonto" attribute="1" defaultMemberUniqueName="[SLS_Løn_Afstemningskonto].[Afstemningkonto].[Alle valgte]" allUniqueName="[SLS_Løn_Afstemningskonto].[Afstemningkonto].[Alle valgte]" dimensionUniqueName="[SLS_Løn_Afstemningskonto]" displayFolder="" count="0" unbalanced="0"/>
    <cacheHierarchy uniqueName="[SLS_Løn_Afstemningskonto].[AfstemningkontoNavn]" caption="AfstemningkontoNavn" attribute="1" defaultMemberUniqueName="[SLS_Løn_Afstemningskonto].[AfstemningkontoNavn].[Alle valgte]" allUniqueName="[SLS_Løn_Afstemningskonto].[AfstemningkontoNavn].[Alle valgte]" dimensionUniqueName="[SLS_Løn_Afstemningskonto]" displayFolder="" count="0" unbalanced="0"/>
    <cacheHierarchy uniqueName="[SLS_Løn_Felt1].[Felt1]" caption="Felt1" attribute="1" keyAttribute="1" defaultMemberUniqueName="[SLS_Løn_Felt1].[Felt1].[Alle valgte]" allUniqueName="[SLS_Løn_Felt1].[Felt1].[Alle valgte]" dimensionUniqueName="[SLS_Løn_Felt1]" displayFolder="" count="0" unbalanced="0"/>
    <cacheHierarchy uniqueName="[SLS_Løn_Felt2].[Felt2]" caption="Felt2" attribute="1" keyAttribute="1" defaultMemberUniqueName="[SLS_Løn_Felt2].[Felt2].[Alle valgte]" allUniqueName="[SLS_Løn_Felt2].[Felt2].[Alle valgte]" dimensionUniqueName="[SLS_Løn_Felt2]" displayFolder="" count="0" unbalanced="0"/>
    <cacheHierarchy uniqueName="[SLS_Løn_Felt3].[Felt3]" caption="Felt3" attribute="1" keyAttribute="1" defaultMemberUniqueName="[SLS_Løn_Felt3].[Felt3].[Alle valgte]" allUniqueName="[SLS_Løn_Felt3].[Felt3].[Alle valgte]" dimensionUniqueName="[SLS_Løn_Felt3]" displayFolder="" count="2" unbalanced="0">
      <fieldsUsage count="2">
        <fieldUsage x="-1"/>
        <fieldUsage x="1"/>
      </fieldsUsage>
    </cacheHierarchy>
    <cacheHierarchy uniqueName="[SLS_Løn_Felt4].[Felt4]" caption="Felt4" attribute="1" keyAttribute="1" defaultMemberUniqueName="[SLS_Løn_Felt4].[Felt4].[Alle valgte]" allUniqueName="[SLS_Løn_Felt4].[Felt4].[Alle valgte]" dimensionUniqueName="[SLS_Løn_Felt4]" displayFolder="" count="0" unbalanced="0"/>
    <cacheHierarchy uniqueName="[SLS_Løn_Felt5].[Felt5]" caption="Felt5" attribute="1" keyAttribute="1" defaultMemberUniqueName="[SLS_Løn_Felt5].[Felt5].[Alle valgte]" allUniqueName="[SLS_Løn_Felt5].[Felt5].[Alle valgte]" dimensionUniqueName="[SLS_Løn_Felt5]" displayFolder="" count="0" unbalanced="0"/>
    <cacheHierarchy uniqueName="[SLS_Løn_Felt6].[Felt6]" caption="Felt6" attribute="1" keyAttribute="1" defaultMemberUniqueName="[SLS_Løn_Felt6].[Felt6].[Alle valgte]" allUniqueName="[SLS_Løn_Felt6].[Felt6].[Alle valgte]" dimensionUniqueName="[SLS_Løn_Felt6]" displayFolder="" count="0" unbalanced="0"/>
    <cacheHierarchy uniqueName="[SLS_Løn_Løndele].[Løndel]" caption="Løndel" attribute="1" defaultMemberUniqueName="[SLS_Løn_Løndele].[Løndel].[Alle valgte]" allUniqueName="[SLS_Løn_Løndele].[Løndel].[Alle valgte]" dimensionUniqueName="[SLS_Løn_Løndele]" displayFolder="Løndel" count="2" unbalanced="0">
      <fieldsUsage count="2">
        <fieldUsage x="-1"/>
        <fieldUsage x="7"/>
      </fieldsUsage>
    </cacheHierarchy>
    <cacheHierarchy uniqueName="[SLS_Løn_Løndele].[LøndelNavn]" caption="LøndelNavn" attribute="1" defaultMemberUniqueName="[SLS_Løn_Løndele].[LøndelNavn].[Alle valgte]" allUniqueName="[SLS_Løn_Løndele].[LøndelNavn].[Alle valgte]" dimensionUniqueName="[SLS_Løn_Løndele]" displayFolder="Løndel" count="0" unbalanced="0"/>
    <cacheHierarchy uniqueName="[SLS_Løn_Løndele].[Løndelstype]" caption="Løndelstype" attribute="1" defaultMemberUniqueName="[SLS_Løn_Løndele].[Løndelstype].[Alle valgte]" allUniqueName="[SLS_Løn_Løndele].[Løndelstype].[Alle valgte]" dimensionUniqueName="[SLS_Løn_Løndele]" displayFolder="Løndelstype" count="0" unbalanced="0"/>
    <cacheHierarchy uniqueName="[SLS_Løn_Løndele].[LøndelstypeNavn]" caption="LøndelstypeNavn" attribute="1" defaultMemberUniqueName="[SLS_Løn_Løndele].[LøndelstypeNavn].[Alle valgte]" allUniqueName="[SLS_Løn_Løndele].[LøndelstypeNavn].[Alle valgte]" dimensionUniqueName="[SLS_Løn_Løndele]" displayFolder="Løndelstype" count="0" unbalanced="0"/>
    <cacheHierarchy uniqueName="[SLS_Løn_Løndele].[Rapportløndelsgruppe]" caption="Rapportløndelsgruppe" defaultMemberUniqueName="[SLS_Løn_Løndele].[Rapportløndelsgruppe].[Alle valgte]" allUniqueName="[SLS_Løn_Løndele].[Rapportløndelsgruppe].[Alle valgte]" dimensionUniqueName="[SLS_Løn_Løndele]" displayFolder="Rapportløndelsgruppe" count="0" unbalanced="0"/>
    <cacheHierarchy uniqueName="[SLS_Løn_Løndelsgruppe].[Løndelsgruppe]" caption="Løndelsgruppe" attribute="1" defaultMemberUniqueName="[SLS_Løn_Løndelsgruppe].[Løndelsgruppe].[Alle valgte]" allUniqueName="[SLS_Løn_Løndelsgruppe].[Løndelsgruppe].[Alle valgte]" dimensionUniqueName="[SLS_Løn_Løndelsgruppe]" displayFolder="" count="0" unbalanced="0"/>
    <cacheHierarchy uniqueName="[SLS_Løn_Løndelsgruppe].[LøndelsgruppeNavn]" caption="LøndelsgruppeNavn" attribute="1" defaultMemberUniqueName="[SLS_Løn_Løndelsgruppe].[LøndelsgruppeNavn].[Alle valgte]" allUniqueName="[SLS_Løn_Løndelsgruppe].[LøndelsgruppeNavn].[Alle valgte]" dimensionUniqueName="[SLS_Løn_Løndelsgruppe]" displayFolder="" count="0" unbalanced="0"/>
    <cacheHierarchy uniqueName="[SLS_Løn_SKSFinanskonto].[SKSFinanskonto]" caption="SKSFinanskonto" attribute="1" keyAttribute="1" defaultMemberUniqueName="[SLS_Løn_SKSFinanskonto].[SKSFinanskonto].[Alle valgte]" allUniqueName="[SLS_Løn_SKSFinanskonto].[SKSFinanskonto].[Alle valgte]" dimensionUniqueName="[SLS_Løn_SKSFinanskonto]" displayFolder="" count="0" unbalanced="0"/>
    <cacheHierarchy uniqueName="[SLS_Løn_SKSFinanskonto].[SKSFinanskontoNavn]" caption="SKSFinanskontoNavn" attribute="1" defaultMemberUniqueName="[SLS_Løn_SKSFinanskonto].[SKSFinanskontoNavn].[Alle valgte]" allUniqueName="[SLS_Løn_SKSFinanskonto].[SKSFinanskontoNavn].[Alle valgte]" dimensionUniqueName="[SLS_Løn_SKSFinanskonto]"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10"/>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Personale_Delregnskab].[Delregnskab]" caption="Delregnskab" attribute="1" defaultMemberUniqueName="[SLS_Personale_Delregnskab].[Delregnskab].[Alle valgte]" allUniqueName="[SLS_Personale_Delregnskab].[Delregnskab].[Alle valgte]" dimensionUniqueName="[SLS_Personale_Delregnskab]" displayFolder="" count="0" unbalanced="0"/>
    <cacheHierarchy uniqueName="[SLS_Personale_Delregnskab].[DelregnskabNavn]" caption="DelregnskabNavn" attribute="1" defaultMemberUniqueName="[SLS_Personale_Delregnskab].[DelregnskabNavn].[Alle valgte]" allUniqueName="[SLS_Personale_Delregnskab].[DelregnskabNavn].[Alle valgte]" dimensionUniqueName="[SLS_Personale_Delregnskab]" displayFolder="" count="0" unbalanced="0"/>
    <cacheHierarchy uniqueName="[SLS_Personale_Personalekategori].[Hovedgruppe]" caption="Hovedgruppe" defaultMemberUniqueName="[SLS_Personale_Personalekategori].[Hovedgruppe].[Alle valgte]" allUniqueName="[SLS_Personale_Personalekategori].[Hovedgruppe].[Alle valgte]" dimensionUniqueName="[SLS_Personale_Personalekategori]" displayFolder="Hovedgruppe" count="0" unbalanced="0"/>
    <cacheHierarchy uniqueName="[SLS_Personale_Personalekategori].[HovedgruppeNavn]" caption="HovedgruppeNavn" defaultMemberUniqueName="[SLS_Personale_Personalekategori].[HovedgruppeNavn].[Alle valgte]" allUniqueName="[SLS_Personale_Personalekategori].[HovedgruppeNavn].[Alle valgte]" dimensionUniqueName="[SLS_Personale_Personalekategori]" displayFolder="Hovedgruppe" count="0" unbalanced="0"/>
    <cacheHierarchy uniqueName="[SLS_Personale_Personalekategori].[Personalekategori]" caption="Personalekategori" attribute="1" defaultMemberUniqueName="[SLS_Personale_Personalekategori].[Personalekategori].[Alle valgte]" allUniqueName="[SLS_Personale_Personalekategori].[Personalekategori].[Alle valgte]" dimensionUniqueName="[SLS_Personale_Personalekategori]" displayFolder="Personalekategori" count="0" unbalanced="0"/>
    <cacheHierarchy uniqueName="[SLS_Personale_Personalekategori].[PersonalekategoriNavn]" caption="PersonalekategoriNavn" attribute="1" defaultMemberUniqueName="[SLS_Personale_Personalekategori].[PersonalekategoriNavn].[Alle valgte]" allUniqueName="[SLS_Personale_Personalekategori].[PersonalekategoriNavn].[Alle valgte]" dimensionUniqueName="[SLS_Personale_Personalekategori]" displayFolder="Personalekategori" count="0" unbalanced="0"/>
    <cacheHierarchy uniqueName="[SLS_Personale_Tjenestested].[AdmTjenestested]" caption="AdmTjenestested" attribute="1" defaultMemberUniqueName="[SLS_Personale_Tjenestested].[AdmTjenestested].[Alle valgte]" allUniqueName="[SLS_Personale_Tjenestested].[AdmTjenestested].[Alle valgte]" dimensionUniqueName="[SLS_Personale_Tjenestested]" displayFolder="" count="0" unbalanced="0"/>
    <cacheHierarchy uniqueName="[SLS_Personale_Tjenestested].[AdmTjenestestedNavn]" caption="AdmTjenestestedNavn" attribute="1" defaultMemberUniqueName="[SLS_Personale_Tjenestested].[AdmTjenestestedNavn].[Alle valgte]" allUniqueName="[SLS_Personale_Tjenestested].[AdmTjenestestedNavn].[Alle valgte]" dimensionUniqueName="[SLS_Personale_Tjenestested]" displayFolder="" count="0" unbalanced="0"/>
    <cacheHierarchy uniqueName="[Aktionskode].[Aktions Kode]" caption="Aktions Kode" attribute="1" defaultMemberUniqueName="[Aktionskode].[Aktions Kode].[Alle valgte]" allUniqueName="[Aktionskode].[Aktions Kode].[Alle valgte]" dimensionUniqueName="[Aktionskode]" displayFolder="" count="0" unbalanced="0" hidden="1"/>
    <cacheHierarchy uniqueName="[Aktionskode].[SLS AKKOID]" caption="SLS AKKOID" attribute="1" keyAttribute="1" defaultMemberUniqueName="[Aktionskode].[SLS AKKOID].[Alle valgte]" allUniqueName="[Aktionskode].[SLS AKKOID].[Alle valgte]" dimensionUniqueName="[Aktionskode]" displayFolder="" count="0" unbalanced="0" hidden="1"/>
    <cacheHierarchy uniqueName="[Aktionskodedato].[Halvår_]" caption="Aktionskodedato.Halvår_" attribute="1" time="1" defaultMemberUniqueName="[Aktionskodedato].[Halvår_].[Alle valgte]" allUniqueName="[Aktionskodedato].[Halvår_].[Alle valgte]" dimensionUniqueName="[Aktionskodedato]" displayFolder="Tidsdimensioner" count="0" unbalanced="0" hidden="1"/>
    <cacheHierarchy uniqueName="[Aktionskodedato].[Kvartal_]" caption="Aktionskodedato.Kvartal_" attribute="1" time="1" defaultMemberUniqueName="[Aktionskodedato].[Kvartal_].[Alle valgte]" allUniqueName="[Aktionskodedato].[Kvartal_].[Alle valgte]" dimensionUniqueName="[Aktionskodedato]" displayFolder="Tidsdimensioner" count="0" unbalanced="0" hidden="1"/>
    <cacheHierarchy uniqueName="[Aktionskodedato].[Måned_]" caption="Aktionskodedato.Måned_" attribute="1" time="1" defaultMemberUniqueName="[Aktionskodedato].[Måned_].[Alle valgte]" allUniqueName="[Aktionskodedato].[Måned_].[Alle valgte]" dimensionUniqueName="[Aktionskodedato]" displayFolder="Tidsdimensioner" count="0" unbalanced="0" hidden="1"/>
    <cacheHierarchy uniqueName="[Aktionskodedato].[MånedNr]" caption="Aktionskodedato.MånedNr" attribute="1" time="1" defaultMemberUniqueName="[Aktionskodedato].[MånedNr].[Alle valgte]" allUniqueName="[Aktionskodedato].[MånedNr].[Alle valgte]" dimensionUniqueName="[Aktionskodedato]" displayFolder="" count="0" unbalanced="0" hidden="1"/>
    <cacheHierarchy uniqueName="[Alder].[Alder10]" caption="Alder10" attribute="1" defaultMemberUniqueName="[Alder].[Alder10].[Alle Køn]" allUniqueName="[Alder].[Alder10].[Alle Køn]" dimensionUniqueName="[Alder]" displayFolder="" count="0" unbalanced="0" hidden="1"/>
    <cacheHierarchy uniqueName="[Alder].[Alder5]" caption="Alder5" attribute="1" defaultMemberUniqueName="[Alder].[Alder5].[Alle Køn]" allUniqueName="[Alder].[Alder5].[Alle Køn]" dimensionUniqueName="[Alder]" displayFolder="" count="0" unbalanced="0" hidden="1"/>
    <cacheHierarchy uniqueName="[Alder].[Arstal]" caption="Arstal" attribute="1" defaultMemberUniqueName="[Alder].[Arstal].[Alle Køn]" allUniqueName="[Alder].[Arstal].[Alle Køn]" dimensionUniqueName="[Alder]" displayFolder="" count="0" unbalanced="0" hidden="1"/>
    <cacheHierarchy uniqueName="[Alder].[Arstal10]" caption="Arstal10" attribute="1" defaultMemberUniqueName="[Alder].[Arstal10].[Alle Køn]" allUniqueName="[Alder].[Arstal10].[Alle Køn]" dimensionUniqueName="[Alder]" displayFolder="" count="0" unbalanced="0" hidden="1"/>
    <cacheHierarchy uniqueName="[Alder].[Arstal5]" caption="Arstal5" attribute="1" defaultMemberUniqueName="[Alder].[Arstal5].[Alle Køn]" allUniqueName="[Alder].[Arstal5].[Alle Køn]" dimensionUniqueName="[Alder]" displayFolder="" count="0" unbalanced="0" hidden="1"/>
    <cacheHierarchy uniqueName="[Alder].[KPI]" caption="KPI" attribute="1" defaultMemberUniqueName="[Alder].[KPI].[Alle Køn]" allUniqueName="[Alder].[KPI].[Alle Køn]" dimensionUniqueName="[Alder]" displayFolder="" count="0" unbalanced="0" hidden="1"/>
    <cacheHierarchy uniqueName="[Alder].[Maned]" caption="Maned" attribute="1" defaultMemberUniqueName="[Alder].[Maned].[Alle Køn]" allUniqueName="[Alder].[Maned].[Alle Køn]" dimensionUniqueName="[Alder]" displayFolder="" count="0" unbalanced="0" hidden="1"/>
    <cacheHierarchy uniqueName="[Alder].[SLS_AnsaettelsesforholdID]" caption="SLS_AnsaettelsesforholdID" attribute="1" keyAttribute="1" defaultMemberUniqueName="[Alder].[SLS_AnsaettelsesforholdID].[Alle Køn]" allUniqueName="[Alder].[SLS_AnsaettelsesforholdID].[Alle Køn]" dimensionUniqueName="[Alder]" displayFolder="" count="0" unbalanced="0" hidden="1"/>
    <cacheHierarchy uniqueName="[Alder].[Aar]" caption="Aar" attribute="1" defaultMemberUniqueName="[Alder].[Aar].[Alle Køn]" allUniqueName="[Alder].[Aar].[Alle Køn]" dimensionUniqueName="[Alder]" displayFolder="" count="0" unbalanced="0" hidden="1"/>
    <cacheHierarchy uniqueName="[Artskonto].[Artskonto ID]" caption="Artskonto ID" attribute="1" keyAttribute="1" defaultMemberUniqueName="[Artskonto].[Artskonto ID].[Alle valgte]" allUniqueName="[Artskonto].[Artskonto ID].[Alle valgte]" dimensionUniqueName="[Artskonto]" displayFolder="" count="0" unbalanced="0" hidden="1"/>
    <cacheHierarchy uniqueName="[Artskonto].[Artskonto Kode]" caption="Artskonto Kode" attribute="1" defaultMemberUniqueName="[Artskonto].[Artskonto Kode].[Alle valgte]" allUniqueName="[Artskonto].[Artskonto Kode].[Alle valgte]" dimensionUniqueName="[Artskon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Engangsløndel afvigende tekst].[Engangsloendel Afvigendetekst]" caption="Engangsloendel Afvigendetekst" attribute="1" keyAttribute="1" defaultMemberUniqueName="[Engangsløndel afvigende tekst].[Engangsloendel Afvigendetekst].[All]" allUniqueName="[Engangsløndel afvigende tekst].[Engangsloendel Afvigendetekst].[All]" dimensionUniqueName="[Engangsløndel afvigende tekst]" displayFolder="" count="0" unbalanced="0" hidden="1"/>
    <cacheHierarchy uniqueName="[Ferieopsumering].[Ferieopsumeringstype Kode]" caption="Ferieopsumeringstype Kode" attribute="1" defaultMemberUniqueName="[Ferieopsumering].[Ferieopsumeringstype Kode].[Alle valgte]" allUniqueName="[Ferieopsumering].[Ferieopsumeringstype Kode].[Alle valgte]" dimensionUniqueName="[Ferieopsumering]" displayFolder="" count="0" unbalanced="0" hidden="1"/>
    <cacheHierarchy uniqueName="[Ferieopsumering].[SLS Ferie Opsumerings Type ID]" caption="SLS Ferie Opsumerings Type ID" attribute="1" keyAttribute="1" defaultMemberUniqueName="[Ferieopsumering].[SLS Ferie Opsumerings Type ID].[Alle valgte]" allUniqueName="[Ferieopsumering].[SLS Ferie Opsumerings Type ID].[Alle valgte]" dimensionUniqueName="[Ferieopsumering]" displayFolder="" count="0" unbalanced="0" hidden="1"/>
    <cacheHierarchy uniqueName="[Kreditor].[KreditorKode]" caption="KreditorKode" attribute="1" defaultMemberUniqueName="[Kreditor].[KreditorKode].[Alle valgte]" allUniqueName="[Kreditor].[KreditorKode].[Alle valgte]" dimensionUniqueName="[Kreditor]" displayFolder="" count="0" unbalanced="0" hidden="1"/>
    <cacheHierarchy uniqueName="[Kreditor].[SLS_KreditorID]" caption="SLS_KreditorID" attribute="1" keyAttribute="1" defaultMemberUniqueName="[Kreditor].[SLS_KreditorID].[Alle valgte]" allUniqueName="[Kreditor].[SLS_KreditorID].[Alle valgte]" dimensionUniqueName="[Kreditor]"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bende løndel - fra dato].[Halvår_]" caption="Løbende løndel - fra dato.Halvår_" attribute="1" time="1" defaultMemberUniqueName="[Løbende løndel - fra dato].[Halvår_].[Alle valgte]" allUniqueName="[Løbende løndel - fra dato].[Halvår_].[Alle valgte]" dimensionUniqueName="[Løbende løndel - fra dato]" displayFolder="Tidsdimensioner" count="0" unbalanced="0" hidden="1"/>
    <cacheHierarchy uniqueName="[Løbende løndel - fra dato].[Kvartal_]" caption="Løbende løndel - fra dato.Kvartal_" attribute="1" time="1" defaultMemberUniqueName="[Løbende løndel - fra dato].[Kvartal_].[Alle valgte]" allUniqueName="[Løbende løndel - fra dato].[Kvartal_].[Alle valgte]" dimensionUniqueName="[Løbende løndel - fra dato]" displayFolder="Tidsdimensioner" count="0" unbalanced="0" hidden="1"/>
    <cacheHierarchy uniqueName="[Løbende løndel - fra dato].[Måned_]" caption="Løbende løndel - fra dato.Måned_" attribute="1" time="1" defaultMemberUniqueName="[Løbende løndel - fra dato].[Måned_].[Alle valgte]" allUniqueName="[Løbende løndel - fra dato].[Måned_].[Alle valgte]" dimensionUniqueName="[Løbende løndel - fra dato]" displayFolder="Tidsdimensioner" count="0" unbalanced="0" hidden="1"/>
    <cacheHierarchy uniqueName="[Løbende løndel - fra dato].[MånedNr]" caption="Løbende løndel - fra dato.MånedNr" attribute="1" time="1" defaultMemberUniqueName="[Løbende løndel - fra dato].[MånedNr].[Alle valgte]" allUniqueName="[Løbende løndel - fra dato].[MånedNr].[Alle valgte]" dimensionUniqueName="[Løbende løndel - fra dato]" displayFolder="" count="0" unbalanced="0" hidden="1"/>
    <cacheHierarchy uniqueName="[Løbende løndel - til dato].[Halvår_]" caption="Løbende løndel - til dato.Halvår_" attribute="1" time="1" defaultMemberUniqueName="[Løbende løndel - til dato].[Halvår_].[Alle valgte]" allUniqueName="[Løbende løndel - til dato].[Halvår_].[Alle valgte]" dimensionUniqueName="[Løbende løndel - til dato]" displayFolder="Tidsdimensioner" count="0" unbalanced="0" hidden="1"/>
    <cacheHierarchy uniqueName="[Løbende løndel - til dato].[Kvartal_]" caption="Løbende løndel - til dato.Kvartal_" attribute="1" time="1" defaultMemberUniqueName="[Løbende løndel - til dato].[Kvartal_].[Alle valgte]" allUniqueName="[Løbende løndel - til dato].[Kvartal_].[Alle valgte]" dimensionUniqueName="[Løbende løndel - til dato]" displayFolder="Tidsdimensioner" count="0" unbalanced="0" hidden="1"/>
    <cacheHierarchy uniqueName="[Løbende løndel - til dato].[Måned_]" caption="Løbende løndel - til dato.Måned_" attribute="1" time="1" defaultMemberUniqueName="[Løbende løndel - til dato].[Måned_].[Alle valgte]" allUniqueName="[Løbende løndel - til dato].[Måned_].[Alle valgte]" dimensionUniqueName="[Løbende løndel - til dato]" displayFolder="Tidsdimensioner" count="0" unbalanced="0" hidden="1"/>
    <cacheHierarchy uniqueName="[Løbende løndel - til dato].[MånedNr]" caption="Løbende løndel - til dato.MånedNr" attribute="1" time="1" defaultMemberUniqueName="[Løbende løndel - til dato].[MånedNr].[Alle valgte]" allUniqueName="[Løbende løndel - til dato].[MånedNr].[Alle valgte]" dimensionUniqueName="[Løbende løndel - til dato]" displayFolder="" count="0" unbalanced="0" hidden="1"/>
    <cacheHierarchy uniqueName="[Lønform].[Lønformkode]" caption="Lønformkode" attribute="1" defaultMemberUniqueName="[Lønform].[Lønformkode].[Alle valgte]" allUniqueName="[Lønform].[Lønformkode].[Alle valgte]" dimensionUniqueName="[Lønform]" displayFolder="" count="0" unbalanced="0" hidden="1"/>
    <cacheHierarchy uniqueName="[Lønform].[SLS_LoenformID]" caption="SLS_LoenformID" attribute="1" keyAttribute="1" defaultMemberUniqueName="[Lønform].[SLS_LoenformID].[Alle valgte]" allUniqueName="[Lønform].[SLS_LoenformID].[Alle valgte]" dimensionUniqueName="[Lønform]" displayFolder="" count="0" unbalanced="0" hidden="1"/>
    <cacheHierarchy uniqueName="[Sammenrykningskode].[Samko]" caption="Samko" attribute="1" defaultMemberUniqueName="[Sammenrykningskode].[Samko].[Alle valgte]" allUniqueName="[Sammenrykningskode].[Samko].[Alle valgte]" dimensionUniqueName="[Sammenrykningskode]" displayFolder="" count="0" unbalanced="0" hidden="1"/>
    <cacheHierarchy uniqueName="[Sammenrykningskode].[SLS Samko]" caption="SLS Samko" attribute="1" keyAttribute="1" defaultMemberUniqueName="[Sammenrykningskode].[SLS Samko].[Alle valgte]" allUniqueName="[Sammenrykningskode].[SLS Samko].[Alle valgte]" dimensionUniqueName="[Sammenrykningskode]"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fvigendeLoendelsTekster].[Løndelskode]" caption="Løndelskode" attribute="1" defaultMemberUniqueName="[SLS_AfvigendeLoendelsTekster].[Løndelskode].[Alle valgte]" allUniqueName="[SLS_AfvigendeLoendelsTekster].[Løndelskode].[Alle valgte]" dimensionUniqueName="[SLS_AfvigendeLoendelsTekster]" displayFolder="" count="0" unbalanced="0" hidden="1"/>
    <cacheHierarchy uniqueName="[SLS_AfvigendeLoendelsTekster].[SLS Afvigende Loendels Tekster]" caption="SLS Afvigende Loendels Tekster" attribute="1" keyAttribute="1" defaultMemberUniqueName="[SLS_AfvigendeLoendelsTekster].[SLS Afvigende Loendels Tekster].[Alle valgte]" allUniqueName="[SLS_AfvigendeLoendelsTekster].[SLS Afvigende Loendels Tekster].[Alle valgte]" dimensionUniqueName="[SLS_AfvigendeLoendelsTekster]" displayFolder="" count="0" unbalanced="0" hidden="1"/>
    <cacheHierarchy uniqueName="[SLS_Loen_SamKo].[Sammenrykningskode_]" caption="Sammenrykningskode_" attribute="1" defaultMemberUniqueName="[SLS_Loen_SamKo].[Sammenrykningskode_].[Alle valgte]" allUniqueName="[SLS_Loen_SamKo].[Sammenrykningskode_].[Alle valgte]" dimensionUniqueName="[SLS_Loen_SamKo]"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Løn_Afstemningskonto].[AfstemningkontoKode]" caption="AfstemningkontoKode" attribute="1" defaultMemberUniqueName="[SLS_Løn_Afstemningskonto].[AfstemningkontoKode].[Alle valgte]" allUniqueName="[SLS_Løn_Afstemningskonto].[AfstemningkontoKode].[Alle valgte]" dimensionUniqueName="[SLS_Løn_Afstemningskonto]" displayFolder="" count="0" unbalanced="0" hidden="1"/>
    <cacheHierarchy uniqueName="[SLS_Løn_Afstemningskonto].[AfstemningskontoNr]" caption="AfstemningskontoNr" attribute="1" keyAttribute="1" defaultMemberUniqueName="[SLS_Løn_Afstemningskonto].[AfstemningskontoNr].[Alle valgte]" allUniqueName="[SLS_Løn_Afstemningskonto].[AfstemningskontoNr].[Alle valgte]" dimensionUniqueName="[SLS_Løn_Afstemningskonto]" displayFolder="" count="0" unbalanced="0" hidden="1"/>
    <cacheHierarchy uniqueName="[SLS_Løn_Løndele].[Artskonto ID]" caption="Artskonto ID" attribute="1" defaultMemberUniqueName="[SLS_Løn_Løndele].[Artskonto ID].[Alle valgte]" allUniqueName="[SLS_Løn_Løndele].[Artskonto ID].[Alle valgte]" dimensionUniqueName="[SLS_Løn_Løndele]" displayFolder="" count="0" unbalanced="0" hidden="1"/>
    <cacheHierarchy uniqueName="[SLS_Løn_Løndele].[Løndelstypekode]" caption="Løndelstypekode" attribute="1" defaultMemberUniqueName="[SLS_Løn_Løndele].[Løndelstypekode].[Alle valgte]" allUniqueName="[SLS_Løn_Løndele].[Løndelstypekode].[Alle valgte]" dimensionUniqueName="[SLS_Løn_Løndele]" displayFolder="" count="0" unbalanced="0" hidden="1"/>
    <cacheHierarchy uniqueName="[SLS_Løn_Løndele].[Rapportløndelsgruppe_]" caption="Rapportløndelsgruppe_" attribute="1" defaultMemberUniqueName="[SLS_Løn_Løndele].[Rapportløndelsgruppe_].[Alle valgte]" allUniqueName="[SLS_Løn_Løndele].[Rapportløndelsgruppe_].[Alle valgte]" dimensionUniqueName="[SLS_Løn_Løndele]" displayFolder="" count="0" unbalanced="0" hidden="1"/>
    <cacheHierarchy uniqueName="[SLS_Løn_Løndele].[SLS Ferie Opsumerings Type ID]" caption="SLS Ferie Opsumerings Type ID" attribute="1" defaultMemberUniqueName="[SLS_Løn_Løndele].[SLS Ferie Opsumerings Type ID].[Alle valgte]" allUniqueName="[SLS_Løn_Løndele].[SLS Ferie Opsumerings Type ID].[Alle valgte]" dimensionUniqueName="[SLS_Løn_Løndele]" displayFolder="" count="0" unbalanced="0" hidden="1"/>
    <cacheHierarchy uniqueName="[SLS_Løn_Løndele].[SLS Loendels Gruppe ID]" caption="SLS Loendels Gruppe ID" attribute="1" defaultMemberUniqueName="[SLS_Løn_Løndele].[SLS Loendels Gruppe ID].[Alle valgte]" allUniqueName="[SLS_Løn_Løndele].[SLS Loendels Gruppe ID].[Alle valgte]" dimensionUniqueName="[SLS_Løn_Løndele]" displayFolder="" count="0" unbalanced="0" hidden="1"/>
    <cacheHierarchy uniqueName="[SLS_Løn_Løndele].[SLS_LoendelID]" caption="SLS_LoendelID" attribute="1" keyAttribute="1" defaultMemberUniqueName="[SLS_Løn_Løndele].[SLS_LoendelID].[Alle valgte]" allUniqueName="[SLS_Løn_Løndele].[SLS_LoendelID].[Alle valgte]" dimensionUniqueName="[SLS_Løn_Løndele]" displayFolder="" count="0" unbalanced="0" hidden="1"/>
    <cacheHierarchy uniqueName="[SLS_Løn_Løndelsgruppe].[SLS_LoendelsGruppeID]" caption="SLS_LoendelsGruppeID" attribute="1" keyAttribute="1" defaultMemberUniqueName="[SLS_Løn_Løndelsgruppe].[SLS_LoendelsGruppeID].[Alle valgte]" allUniqueName="[SLS_Løn_Løndelsgruppe].[SLS_LoendelsGruppeID].[Alle valgte]" dimensionUniqueName="[SLS_Løn_Løndelsgruppe]" displayFolder="" count="0" unbalanced="0" hidden="1"/>
    <cacheHierarchy uniqueName="[SLS_Løn_SKSFinanskonto].[SKS Finanskontonr]" caption="SKS Finanskontonr" attribute="1" defaultMemberUniqueName="[SLS_Løn_SKSFinanskonto].[SKS Finanskontonr].[Alle valgte]" allUniqueName="[SLS_Løn_SKSFinanskonto].[SKS Finanskontonr].[Alle valgte]" dimensionUniqueName="[SLS_Løn_SKSFinanskonto]"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Personale_Delregnskab].[DelregnskabKode]" caption="DelregnskabKode" attribute="1" defaultMemberUniqueName="[SLS_Personale_Delregnskab].[DelregnskabKode].[Alle valgte]" allUniqueName="[SLS_Personale_Delregnskab].[DelregnskabKode].[Alle valgte]" dimensionUniqueName="[SLS_Personale_Delregnskab]" displayFolder="" count="0" unbalanced="0" hidden="1"/>
    <cacheHierarchy uniqueName="[SLS_Personale_Delregnskab].[SLS Delregnskab ID]" caption="SLS Delregnskab ID" attribute="1" keyAttribute="1" defaultMemberUniqueName="[SLS_Personale_Delregnskab].[SLS Delregnskab ID].[Alle valgte]" allUniqueName="[SLS_Personale_Delregnskab].[SLS Delregnskab ID].[Alle valgte]" dimensionUniqueName="[SLS_Personale_Delregnskab]" displayFolder="" count="0" unbalanced="0" hidden="1"/>
    <cacheHierarchy uniqueName="[SLS_Personale_Personalekategori].[Hovedgruppe Kode]" caption="Hovedgruppe Kode" attribute="1" defaultMemberUniqueName="[SLS_Personale_Personalekategori].[Hovedgruppe Kode].[Alle valgte]" allUniqueName="[SLS_Personale_Personalekategori].[Hovedgruppe Kode].[Alle valgte]" dimensionUniqueName="[SLS_Personale_Personalekategori]" displayFolder="" count="0" unbalanced="0" hidden="1"/>
    <cacheHierarchy uniqueName="[SLS_Personale_Personalekategori].[Hovedgruppe_]" caption="Hovedgruppe_" attribute="1" defaultMemberUniqueName="[SLS_Personale_Personalekategori].[Hovedgruppe_].[Alle valgte]" allUniqueName="[SLS_Personale_Personalekategori].[Hovedgruppe_].[Alle valgte]" dimensionUniqueName="[SLS_Personale_Personalekategori]" displayFolder="" count="0" unbalanced="0" hidden="1"/>
    <cacheHierarchy uniqueName="[SLS_Personale_Personalekategori].[HovedgruppeNavn_]" caption="HovedgruppeNavn_" attribute="1" defaultMemberUniqueName="[SLS_Personale_Personalekategori].[HovedgruppeNavn_].[Alle valgte]" allUniqueName="[SLS_Personale_Personalekategori].[HovedgruppeNavn_].[Alle valgte]" dimensionUniqueName="[SLS_Personale_Personalekategori]" displayFolder="" count="0" unbalanced="0" hidden="1"/>
    <cacheHierarchy uniqueName="[SLS_Personale_Personalekategori].[SLS Personalekategorier ID]" caption="SLS Personalekategorier ID" attribute="1" keyAttribute="1" defaultMemberUniqueName="[SLS_Personale_Personalekategori].[SLS Personalekategorier ID].[Alle valgte]" allUniqueName="[SLS_Personale_Personalekategori].[SLS Personalekategorier ID].[Alle valgte]" dimensionUniqueName="[SLS_Personale_Personalekategori]" displayFolder="" count="0" unbalanced="0" hidden="1"/>
    <cacheHierarchy uniqueName="[SLS_Personale_Tjenestested].[SLS_TjenestestedID]" caption="SLS_TjenestestedID" attribute="1" keyAttribute="1" defaultMemberUniqueName="[SLS_Personale_Tjenestested].[SLS_TjenestestedID].[Alle valgte]" allUniqueName="[SLS_Personale_Tjenestested].[SLS_TjenestestedID].[Alle valgte]" dimensionUniqueName="[SLS_Personale_Tjenestested]" displayFolder="" count="0" unbalanced="0" hidden="1"/>
    <cacheHierarchy uniqueName="[Measures].[Beløb]" caption="Beløb" measure="1" displayFolder="" measureGroup="Lønberegning" count="0" oneField="1">
      <fieldsUsage count="1">
        <fieldUsage x="0"/>
      </fieldsUsage>
    </cacheHierarchy>
    <cacheHierarchy uniqueName="[Measures].[Antal]" caption="Antal" measure="1" displayFolder="" measureGroup="Lønberegning" count="0"/>
    <cacheHierarchy uniqueName="[Measures].[Timer]" caption="Timer" measure="1" displayFolder="" measureGroup="Lønberegning" count="0"/>
    <cacheHierarchy uniqueName="[Measures].[Grundbeløb]" caption="Grundbeløb" measure="1" displayFolder="" measureGroup="Lønberegning" count="0"/>
    <cacheHierarchy uniqueName="[Measures].[Indberettet antal]" caption="Indberettet antal" measure="1" displayFolder="" measureGroup="Lønberegning" count="0"/>
    <cacheHierarchy uniqueName="[Measures].[Sats]" caption="Sats" measure="1" displayFolder="" measureGroup="Lønberegning" count="0"/>
    <cacheHierarchy uniqueName="[Measures].[Felt1]" caption="Felt1" measure="1" displayFolder="" measureGroup="Løbende løndel" count="0"/>
    <cacheHierarchy uniqueName="[Measures].[Felt2]" caption="Felt2" measure="1" displayFolder="" measureGroup="Løbende løndel" count="0"/>
    <cacheHierarchy uniqueName="[Measures].[Felt3]" caption="Felt3" measure="1" displayFolder="" measureGroup="Løbende løndel" count="0"/>
    <cacheHierarchy uniqueName="[Measures].[Felt4]" caption="Felt4" measure="1" displayFolder="" measureGroup="Løbende løndel" count="0"/>
    <cacheHierarchy uniqueName="[Measures].[Felt5]" caption="Felt5" measure="1" displayFolder="" measureGroup="Løbende løndel" count="0"/>
    <cacheHierarchy uniqueName="[Measures].[Felt6]" caption="Felt6" measure="1" displayFolder="" measureGroup="Løbende løndel" count="0"/>
    <cacheHierarchy uniqueName="[Measures].[Antal poster]" caption="Antal poster" measure="1" displayFolder="" measureGroup="Løbende løndel" count="0"/>
  </cacheHierarchies>
  <kpis count="0"/>
  <dimensions count="33">
    <dimension name="Aktionskode" uniqueName="[Aktionskode]" caption="Aktionskode"/>
    <dimension name="Aktionskodedato" uniqueName="[Aktionskodedato]" caption="Aktionskodedato"/>
    <dimension name="Alder" uniqueName="[Alder]" caption="Alder"/>
    <dimension name="Artskonto" uniqueName="[Artskonto]" caption="Artskonto"/>
    <dimension name="Dim_KONT_SEG6_VD" uniqueName="[Dim_KONT_SEG6_VD]" caption="Dim_KONT_SEG6_VD"/>
    <dimension name="Ferieopsumering" uniqueName="[Ferieopsumering]" caption="Ferieopsumering"/>
    <dimension name="Kreditor" uniqueName="[Kreditor]" caption="Kreditor"/>
    <dimension name="Lokal stillingsbetegnelse" uniqueName="[Lokal stillingsbetegnelse]" caption="Lokal stillingsbetegnelse"/>
    <dimension name="Løbende løndel - fra dato" uniqueName="[Løbende løndel - fra dato]" caption="Løbende løndel - fra dato"/>
    <dimension name="Løbende løndel - til dato" uniqueName="[Løbende løndel - til dato]" caption="Løbende løndel - til dato"/>
    <dimension name="Lønform" uniqueName="[Lønform]" caption="Lønform"/>
    <dimension measure="1" name="Measures" uniqueName="[Measures]" caption="Measures"/>
    <dimension name="Sammenrykningskode" uniqueName="[Sammenrykningskode]" caption="Sammenrykningskode"/>
    <dimension name="SLS Loengeneration" uniqueName="[SLS Loengeneration]" caption="SLS Loengeneration"/>
    <dimension name="SLS_AfvigendeLoendelsTekster" uniqueName="[SLS_AfvigendeLoendelsTekster]" caption="SLS_AfvigendeLoendelsTekster"/>
    <dimension name="SLS_Loen_BeregnPeriode" uniqueName="[SLS_Loen_BeregnPeriode]" caption="SLS_Loen_BeregnPeriode"/>
    <dimension name="SLS_Loen_Kvote" uniqueName="[SLS_Loen_Kvote]" caption="SLS_Loen_Kvote"/>
    <dimension name="SLS_Loen_SamKo" uniqueName="[SLS_Loen_SamKo]" caption="SLS_Loen_SamKo"/>
    <dimension name="SLS_Loengruppe" uniqueName="[SLS_Loengruppe]" caption="SLS_Loengruppe"/>
    <dimension name="SLS_Løn_Afstemningskonto" uniqueName="[SLS_Løn_Afstemningskonto]" caption="SLS_Løn_Afstemningskonto"/>
    <dimension name="SLS_Løn_Felt1" uniqueName="[SLS_Løn_Felt1]" caption="SLS_Løn_Felt1"/>
    <dimension name="SLS_Løn_Felt2" uniqueName="[SLS_Løn_Felt2]" caption="SLS_Løn_Felt2"/>
    <dimension name="SLS_Løn_Felt3" uniqueName="[SLS_Løn_Felt3]" caption="SLS_Løn_Felt3"/>
    <dimension name="SLS_Løn_Felt4" uniqueName="[SLS_Løn_Felt4]" caption="SLS_Løn_Felt4"/>
    <dimension name="SLS_Løn_Felt5" uniqueName="[SLS_Løn_Felt5]" caption="SLS_Løn_Felt5"/>
    <dimension name="SLS_Løn_Felt6" uniqueName="[SLS_Løn_Felt6]" caption="SLS_Løn_Felt6"/>
    <dimension name="SLS_Løn_Løndele" uniqueName="[SLS_Løn_Løndele]" caption="SLS_Løn_Løndele"/>
    <dimension name="SLS_Løn_Løndelsgruppe" uniqueName="[SLS_Løn_Løndelsgruppe]" caption="SLS_Løn_Løndelsgruppe"/>
    <dimension name="SLS_Løn_SKSFinanskonto" uniqueName="[SLS_Løn_SKSFinanskonto]" caption="SLS_Løn_SKSFinanskonto"/>
    <dimension name="SLS_Person" uniqueName="[SLS_Person]" caption="SLS_Person"/>
    <dimension name="SLS_Personale_Delregnskab" uniqueName="[SLS_Personale_Delregnskab]" caption="SLS_Personale_Delregnskab"/>
    <dimension name="SLS_Personale_Personalekategori" uniqueName="[SLS_Personale_Personalekategori]" caption="SLS_Personale_Personalekategori"/>
    <dimension name="SLS_Personale_Tjenestested" uniqueName="[SLS_Personale_Tjenestested]" caption="SLS_Personale_Tjenestested"/>
  </dimensions>
  <measureGroups count="2">
    <measureGroup name="Løbende løndel" caption="Løbende løndel"/>
    <measureGroup name="Lønberegning" caption="Lønberegning"/>
  </measureGroups>
  <maps count="47">
    <map measureGroup="0" dimension="0"/>
    <map measureGroup="0" dimension="1"/>
    <map measureGroup="0" dimension="2"/>
    <map measureGroup="0" dimension="5"/>
    <map measureGroup="0" dimension="6"/>
    <map measureGroup="0" dimension="7"/>
    <map measureGroup="0" dimension="8"/>
    <map measureGroup="0" dimension="9"/>
    <map measureGroup="0" dimension="13"/>
    <map measureGroup="0" dimension="14"/>
    <map measureGroup="0" dimension="18"/>
    <map measureGroup="0" dimension="26"/>
    <map measureGroup="0" dimension="27"/>
    <map measureGroup="0" dimension="29"/>
    <map measureGroup="0" dimension="30"/>
    <map measureGroup="0" dimension="31"/>
    <map measureGroup="0" dimension="32"/>
    <map measureGroup="1" dimension="0"/>
    <map measureGroup="1" dimension="1"/>
    <map measureGroup="1" dimension="2"/>
    <map measureGroup="1" dimension="3"/>
    <map measureGroup="1" dimension="4"/>
    <map measureGroup="1" dimension="5"/>
    <map measureGroup="1" dimension="6"/>
    <map measureGroup="1" dimension="7"/>
    <map measureGroup="1" dimension="10"/>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el1" cacheId="0" applyNumberFormats="0" applyBorderFormats="0" applyFontFormats="0" applyPatternFormats="0" applyAlignmentFormats="0" applyWidthHeightFormats="1" dataCaption="Værdier" updatedVersion="4" minRefreshableVersion="3" showCalcMbrs="0" subtotalHiddenItems="1" itemPrintTitles="1" createdVersion="3" indent="0" compact="0" compactData="0" multipleFieldFilters="0" fieldListSortAscending="1">
  <location ref="A8:D8" firstHeaderRow="1" firstDataRow="1" firstDataCol="3" rowPageCount="3" colPageCount="1"/>
  <pivotFields count="68">
    <pivotField dataField="1" compact="0" outline="0" showAll="0"/>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compact="0" outline="0" showAll="0" dataSourceSort="1" defaultSubtotal="0" showPropTip="1"/>
    <pivotField axis="axisPage" compact="0" allDrilled="1" outline="0" showAll="0" dataSourceSort="1" defaultAttributeDrillState="1">
      <items count="1">
        <item t="default"/>
      </items>
    </pivotField>
    <pivotField compact="0" outline="0" showAll="0" dataSourceSort="1" defaultSubtotal="0" showPropTip="1"/>
    <pivotField axis="axisRow" compact="0" allDrilled="1" outline="0" showAll="0" dataSourceSort="1" defaultAttributeDrillState="1">
      <items count="4">
        <item s="1" x="0"/>
        <item s="1" x="1"/>
        <item s="1" x="2"/>
        <item t="default"/>
      </items>
    </pivotField>
    <pivotField compact="0" outline="0" showAll="0" dataSourceSort="1" defaultSubtotal="0" showPropTip="1"/>
    <pivotField compact="0" outline="0" showAll="0" dataSourceSort="1" defaultSubtotal="0" showPropTip="1"/>
    <pivotField axis="axisRow" compact="0" allDrilled="1" outline="0" showAll="0" dataSourceSort="1" defaultAttributeDrillState="1">
      <items count="22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220">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s>
  <rowFields count="3">
    <field x="6"/>
    <field x="9"/>
    <field x="59"/>
  </rowFields>
  <pageFields count="3">
    <pageField fld="1" hier="50" name="[SLS_Loengruppe].[Løngruppe].[Alle valgte]" cap="Alle valgte"/>
    <pageField fld="4" hier="45" name="[SLS_Loen_BeregnPeriode].[Beregningsperiode].[Alle valgte]" cap="Alle valgte"/>
    <pageField fld="2" hier="49" name="[SLS_Loen_SamKo].[SammenrykningskodeNavn].&amp;[Bagudløn]" cap="Bagudløn"/>
  </pageFields>
  <dataFields count="1">
    <dataField fld="0" baseField="0" baseItem="0"/>
  </dataFields>
  <pivotHierarchies count="245">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3">
        <mp field="5"/>
        <mp field="7"/>
        <mp field="8"/>
      </mps>
    </pivotHierarchy>
    <pivotHierarchy/>
    <pivotHierarchy/>
    <pivotHierarchy/>
    <pivotHierarchy multipleItemSelectionAllowed="1">
      <mps count="1">
        <mp field="3"/>
      </mps>
      <members count="3" level="1">
        <member name="[SLS_Loen_SamKo].[SammenrykningskodeNavn].&amp;[Bagudløn]"/>
        <member name="[SLS_Loen_SamKo].[SammenrykningskodeNavn].&amp;[Forudløn]"/>
        <member name="[SLS_Loen_SamKo].[SammenrykningskodeNavn].&amp;[Efterregulering indeværende år]"/>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59"/>
        <mp field="10"/>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1"/>
        <mp field="52"/>
        <mp field="53"/>
        <mp field="54"/>
        <mp field="55"/>
        <mp field="56"/>
        <mp field="57"/>
        <mp field="58"/>
        <mp field="60"/>
        <mp field="61"/>
        <mp field="62"/>
        <mp field="63"/>
        <mp field="64"/>
        <mp field="65"/>
        <mp field="66"/>
        <mp field="6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2">
    <rowHierarchyUsage hierarchyUsage="60"/>
    <rowHierarchyUsage hierarchyUsage="79"/>
  </rowHierarchiesUsage>
  <extLst>
    <ext xmlns:x14="http://schemas.microsoft.com/office/spreadsheetml/2009/9/main" uri="{962EF5D1-5CA2-4c93-8EF4-DBF5C05439D2}">
      <x14:pivotTableDefinition xmlns:xm="http://schemas.microsoft.com/office/excel/2006/main" visualTotalsForSets="1"/>
    </ext>
  </extLst>
</pivotTableDefinition>
</file>

<file path=xl/pivotTables/pivotTable2.xml><?xml version="1.0" encoding="utf-8"?>
<pivotTableDefinition xmlns="http://schemas.openxmlformats.org/spreadsheetml/2006/main" name="Pivottabel1" cacheId="1" applyNumberFormats="0" applyBorderFormats="0" applyFontFormats="0" applyPatternFormats="0" applyAlignmentFormats="0" applyWidthHeightFormats="1" dataCaption="Værdier" updatedVersion="4" minRefreshableVersion="3" showCalcMbrs="0" subtotalHiddenItems="1" itemPrintTitles="1" createdVersion="3" indent="0" compact="0" compactData="0" multipleFieldFilters="0" fieldListSortAscending="1">
  <location ref="A8:F8" firstHeaderRow="1" firstDataRow="1" firstDataCol="5" rowPageCount="3" colPageCount="1"/>
  <pivotFields count="69">
    <pivotField dataField="1" compact="0" outline="0" showAll="0"/>
    <pivotField axis="axisRow" compact="0" allDrilled="1" outline="0" showAll="0" dataSourceSort="1" defaultSubtotal="0" defaultAttributeDrillState="1">
      <items count="1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s>
    </pivotField>
    <pivotField axis="axisPage" compact="0" allDrilled="1" outline="0" showAll="0" dataSourceSort="1" defaultSubtotal="0" defaultAttributeDrillState="1"/>
    <pivotField axis="axisPage" compact="0" allDrilled="1" outline="0" showAll="0" dataSourceSort="1" defaultSubtotal="0" defaultAttributeDrillState="1"/>
    <pivotField compact="0" outline="0" showAll="0" dataSourceSort="1" defaultSubtotal="0" showPropTip="1"/>
    <pivotField axis="axisPage" compact="0" allDrilled="1" outline="0" showAll="0" dataSourceSort="1" defaultSubtotal="0" defaultAttributeDrillState="1"/>
    <pivotField compact="0" outline="0" showAll="0" dataSourceSort="1" defaultSubtotal="0" showPropTip="1"/>
    <pivotField axis="axisRow" compact="0" allDrilled="1" outline="0" showAll="0" dataSourceSort="1" defaultSubtotal="0" defaultAttributeDrillState="1">
      <items count="3">
        <item s="1" x="0"/>
        <item s="1" x="1"/>
        <item s="1" x="2"/>
      </items>
    </pivotField>
    <pivotField compact="0" outline="0" showAll="0" dataSourceSort="1" defaultSubtotal="0" showPropTip="1"/>
    <pivotField compact="0" outline="0" showAll="0" dataSourceSort="1" defaultSubtotal="0" showPropTip="1"/>
    <pivotField axis="axisRow" compact="0" allDrilled="1" outline="0" showAll="0" dataSourceSort="1" defaultSubtotal="0">
      <items count="220">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220">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s>
    </pivotField>
    <pivotField axis="axisRow" compact="0" outline="0" showAll="0" dataSourceSort="1" defaultSubtotal="0" showPropCell="1" showPropTip="1">
      <items count="31">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s>
  <rowFields count="5">
    <field x="10"/>
    <field x="60"/>
    <field x="61"/>
    <field x="7"/>
    <field x="1"/>
  </rowFields>
  <pageFields count="3">
    <pageField fld="2" hier="50" name="[SLS_Loengruppe].[Løngruppe].[Alle valgte]" cap="Alle valgte"/>
    <pageField fld="5" hier="45" name="[SLS_Loen_BeregnPeriode].[Beregningsperiode].[Alle valgte]" cap="Alle valgte"/>
    <pageField fld="3" hier="49" name="[SLS_Loen_SamKo].[SammenrykningskodeNavn].&amp;[Bagudløn]" cap="Bagudløn"/>
  </pageFields>
  <dataFields count="1">
    <dataField fld="0" baseField="0" baseItem="0"/>
  </dataFields>
  <pivotHierarchies count="245">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3">
        <mp field="6"/>
        <mp field="8"/>
        <mp field="9"/>
      </mps>
    </pivotHierarchy>
    <pivotHierarchy/>
    <pivotHierarchy/>
    <pivotHierarchy/>
    <pivotHierarchy multipleItemSelectionAllowed="1">
      <mps count="1">
        <mp field="4"/>
      </mps>
      <members count="3" level="1">
        <member name="[SLS_Loen_SamKo].[SammenrykningskodeNavn].&amp;[Bagudløn]"/>
        <member name="[SLS_Loen_SamKo].[SammenrykningskodeNavn].&amp;[Forudløn]"/>
        <member name="[SLS_Loen_SamKo].[SammenrykningskodeNavn].&amp;[Efterregulering indeværende år]"/>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60"/>
        <mp field="61"/>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1"/>
        <mp field="52"/>
        <mp field="53"/>
        <mp field="54"/>
        <mp field="55"/>
        <mp field="56"/>
        <mp field="57"/>
        <mp field="58"/>
        <mp field="59"/>
        <mp field="62"/>
        <mp field="63"/>
        <mp field="64"/>
        <mp field="65"/>
        <mp field="66"/>
        <mp field="67"/>
        <mp field="68"/>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8" showRowHeaders="1" showColHeaders="1" showRowStripes="0" showColStripes="0" showLastColumn="1"/>
  <rowHierarchiesUsage count="3">
    <rowHierarchyUsage hierarchyUsage="79"/>
    <rowHierarchyUsage hierarchyUsage="60"/>
    <rowHierarchyUsage hierarchyUsage="56"/>
  </rowHierarchiesUsage>
  <extLst>
    <ext xmlns:x14="http://schemas.microsoft.com/office/spreadsheetml/2009/9/main" uri="{962EF5D1-5CA2-4c93-8EF4-DBF5C05439D2}">
      <x14:pivotTableDefinition xmlns:xm="http://schemas.microsoft.com/office/excel/2006/main" visualTotalsForSets="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4"/>
  <sheetViews>
    <sheetView showGridLines="0" tabSelected="1" view="pageLayout" zoomScaleNormal="100" workbookViewId="0">
      <selection activeCell="A7" sqref="A7"/>
    </sheetView>
  </sheetViews>
  <sheetFormatPr defaultRowHeight="15" x14ac:dyDescent="0.25"/>
  <cols>
    <col min="1" max="1" width="92.85546875" customWidth="1"/>
  </cols>
  <sheetData>
    <row r="5" spans="1:1" ht="16.5" customHeight="1" x14ac:dyDescent="0.25"/>
    <row r="6" spans="1:1" ht="34.5" customHeight="1" x14ac:dyDescent="0.25">
      <c r="A6" s="3" t="s">
        <v>20</v>
      </c>
    </row>
    <row r="7" spans="1:1" ht="17.25" customHeight="1" x14ac:dyDescent="0.25">
      <c r="A7" s="3"/>
    </row>
    <row r="8" spans="1:1" ht="47.25" x14ac:dyDescent="0.25">
      <c r="A8" s="3" t="s">
        <v>10</v>
      </c>
    </row>
    <row r="9" spans="1:1" ht="15.75" x14ac:dyDescent="0.25">
      <c r="A9" s="3"/>
    </row>
    <row r="10" spans="1:1" ht="31.5" x14ac:dyDescent="0.25">
      <c r="A10" s="3" t="s">
        <v>13</v>
      </c>
    </row>
    <row r="11" spans="1:1" ht="15.75" x14ac:dyDescent="0.25">
      <c r="A11" s="3"/>
    </row>
    <row r="12" spans="1:1" ht="30.75" customHeight="1" x14ac:dyDescent="0.25">
      <c r="A12" s="3" t="s">
        <v>14</v>
      </c>
    </row>
    <row r="13" spans="1:1" ht="15.75" x14ac:dyDescent="0.25">
      <c r="A13" s="4"/>
    </row>
    <row r="14" spans="1:1" ht="31.5" x14ac:dyDescent="0.25">
      <c r="A14" s="3" t="s">
        <v>11</v>
      </c>
    </row>
    <row r="15" spans="1:1" x14ac:dyDescent="0.25">
      <c r="A15" s="6" t="s">
        <v>12</v>
      </c>
    </row>
    <row r="16" spans="1:1" x14ac:dyDescent="0.25">
      <c r="A16" s="6"/>
    </row>
    <row r="17" spans="1:1" ht="15.75" x14ac:dyDescent="0.25">
      <c r="A17" s="4" t="s">
        <v>21</v>
      </c>
    </row>
    <row r="18" spans="1:1" ht="15.75" x14ac:dyDescent="0.25">
      <c r="A18" s="4" t="s">
        <v>22</v>
      </c>
    </row>
    <row r="19" spans="1:1" x14ac:dyDescent="0.25">
      <c r="A19" s="6"/>
    </row>
    <row r="20" spans="1:1" ht="15.75" x14ac:dyDescent="0.25">
      <c r="A20" s="4" t="s">
        <v>19</v>
      </c>
    </row>
    <row r="21" spans="1:1" ht="15.75" x14ac:dyDescent="0.25">
      <c r="A21" s="4"/>
    </row>
    <row r="22" spans="1:1" ht="15.75" x14ac:dyDescent="0.25">
      <c r="A22" s="5"/>
    </row>
    <row r="23" spans="1:1" ht="15.75" x14ac:dyDescent="0.25">
      <c r="A23" s="5"/>
    </row>
    <row r="24" spans="1:1" ht="15.75" x14ac:dyDescent="0.25">
      <c r="A24" s="3"/>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view="pageLayout" zoomScaleNormal="100" workbookViewId="0"/>
  </sheetViews>
  <sheetFormatPr defaultRowHeight="15" outlineLevelRow="1" x14ac:dyDescent="0.25"/>
  <cols>
    <col min="1" max="1" width="25" customWidth="1"/>
    <col min="2" max="2" width="14.28515625" customWidth="1"/>
    <col min="3" max="3" width="31.5703125" customWidth="1"/>
    <col min="4" max="4" width="15.42578125" customWidth="1"/>
    <col min="5" max="5" width="4.5703125" customWidth="1"/>
    <col min="7" max="16" width="9" customWidth="1"/>
    <col min="17" max="17" width="9.85546875" bestFit="1" customWidth="1"/>
    <col min="18" max="32" width="9" customWidth="1"/>
    <col min="33" max="33" width="10.85546875" bestFit="1" customWidth="1"/>
  </cols>
  <sheetData>
    <row r="1" spans="1:4" x14ac:dyDescent="0.25">
      <c r="A1" s="2" t="s">
        <v>5</v>
      </c>
    </row>
    <row r="2" spans="1:4" ht="174" customHeight="1" outlineLevel="1" x14ac:dyDescent="0.25">
      <c r="A2" s="7" t="s">
        <v>17</v>
      </c>
      <c r="B2" s="7"/>
      <c r="C2" s="7"/>
      <c r="D2" s="7"/>
    </row>
    <row r="4" spans="1:4" x14ac:dyDescent="0.25">
      <c r="A4" s="1" t="s">
        <v>4</v>
      </c>
      <c r="B4" t="s" vm="1">
        <v>8</v>
      </c>
    </row>
    <row r="5" spans="1:4" x14ac:dyDescent="0.25">
      <c r="A5" s="1" t="s">
        <v>9</v>
      </c>
      <c r="B5" t="s" vm="2">
        <v>8</v>
      </c>
    </row>
    <row r="6" spans="1:4" x14ac:dyDescent="0.25">
      <c r="A6" s="1" t="s">
        <v>7</v>
      </c>
      <c r="B6" t="s" vm="3">
        <v>6</v>
      </c>
    </row>
    <row r="8" spans="1:4" x14ac:dyDescent="0.25">
      <c r="A8" s="1" t="s">
        <v>1</v>
      </c>
      <c r="B8" s="1" t="s">
        <v>15</v>
      </c>
      <c r="C8" s="1" t="s">
        <v>16</v>
      </c>
      <c r="D8" t="s">
        <v>0</v>
      </c>
    </row>
  </sheetData>
  <mergeCells count="1">
    <mergeCell ref="A2:D2"/>
  </mergeCells>
  <pageMargins left="0.70866141732283472" right="0.70866141732283472" top="0.74803149606299213" bottom="0.74803149606299213" header="0.31496062992125984" footer="0.31496062992125984"/>
  <pageSetup paperSize="9" orientation="portrait" r:id="rId2"/>
  <headerFooter>
    <oddHeader>&amp;C&amp;"-,Fed"&amp;18Rapport - Samlede refusioner</oddHeader>
    <oddFooter>&amp;CSide &amp;P af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showGridLines="0" view="pageLayout" zoomScaleNormal="100" workbookViewId="0"/>
  </sheetViews>
  <sheetFormatPr defaultRowHeight="15" outlineLevelRow="1" x14ac:dyDescent="0.25"/>
  <cols>
    <col min="1" max="1" width="17.42578125" customWidth="1"/>
    <col min="2" max="2" width="36.28515625" customWidth="1"/>
    <col min="3" max="3" width="20.5703125" bestFit="1" customWidth="1"/>
    <col min="4" max="4" width="22.42578125" customWidth="1"/>
    <col min="5" max="5" width="10.7109375" customWidth="1"/>
    <col min="6" max="7" width="12.7109375" customWidth="1"/>
    <col min="8" max="9" width="2.85546875" customWidth="1"/>
    <col min="10" max="10" width="12.28515625" bestFit="1" customWidth="1"/>
    <col min="11" max="11" width="29.28515625" customWidth="1"/>
    <col min="12" max="12" width="4.5703125" customWidth="1"/>
    <col min="14" max="23" width="9" customWidth="1"/>
    <col min="24" max="24" width="9.85546875" bestFit="1" customWidth="1"/>
    <col min="25" max="39" width="9" customWidth="1"/>
    <col min="40" max="40" width="10.85546875" bestFit="1" customWidth="1"/>
  </cols>
  <sheetData>
    <row r="1" spans="1:11" x14ac:dyDescent="0.25">
      <c r="A1" s="2" t="s">
        <v>5</v>
      </c>
    </row>
    <row r="2" spans="1:11" ht="168.75" customHeight="1" outlineLevel="1" x14ac:dyDescent="0.25">
      <c r="A2" s="7" t="s">
        <v>18</v>
      </c>
      <c r="B2" s="7"/>
      <c r="C2" s="7"/>
      <c r="D2" s="7"/>
      <c r="E2" s="7"/>
      <c r="F2" s="7"/>
    </row>
    <row r="4" spans="1:11" x14ac:dyDescent="0.25">
      <c r="A4" s="1" t="s">
        <v>4</v>
      </c>
      <c r="B4" t="s" vm="1">
        <v>8</v>
      </c>
    </row>
    <row r="5" spans="1:11" x14ac:dyDescent="0.25">
      <c r="A5" s="1" t="s">
        <v>9</v>
      </c>
      <c r="B5" t="s" vm="2">
        <v>8</v>
      </c>
    </row>
    <row r="6" spans="1:11" x14ac:dyDescent="0.25">
      <c r="A6" s="1" t="s">
        <v>7</v>
      </c>
      <c r="B6" t="s" vm="3">
        <v>6</v>
      </c>
    </row>
    <row r="8" spans="1:11" x14ac:dyDescent="0.25">
      <c r="A8" s="1" t="s">
        <v>15</v>
      </c>
      <c r="B8" s="1" t="s">
        <v>16</v>
      </c>
      <c r="C8" s="1" t="s">
        <v>2</v>
      </c>
      <c r="D8" s="1" t="s">
        <v>1</v>
      </c>
      <c r="E8" s="1" t="s">
        <v>3</v>
      </c>
      <c r="F8" t="s">
        <v>0</v>
      </c>
      <c r="J8" s="2"/>
      <c r="K8" s="2"/>
    </row>
  </sheetData>
  <mergeCells count="1">
    <mergeCell ref="A2:F2"/>
  </mergeCells>
  <pageMargins left="0.70866141732283472" right="0.70866141732283472" top="0.74803149606299213" bottom="0.74803149606299213" header="0.31496062992125984" footer="0.31496062992125984"/>
  <pageSetup paperSize="9" orientation="landscape" r:id="rId2"/>
  <headerFooter>
    <oddHeader>&amp;C&amp;"-,Fed"&amp;18Rapport - Refusioner pr. medarbejder</oddHeader>
    <oddFooter>&amp;C&amp;P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Baggrundsmateriale</Dokumenttype>
    <Status xmlns="4d7d011c-491c-48a2-acc1-3e058abd1ed8">Under udarbejdelse</Status>
    <Kildesystem xmlns="4d7d011c-491c-48a2-acc1-3e058abd1ed8" xsi:nil="true"/>
  </documentManagement>
</p:properties>
</file>

<file path=customXml/itemProps1.xml><?xml version="1.0" encoding="utf-8"?>
<ds:datastoreItem xmlns:ds="http://schemas.openxmlformats.org/officeDocument/2006/customXml" ds:itemID="{8FA01051-D89E-45A0-8175-5893A65A7902}"/>
</file>

<file path=customXml/itemProps2.xml><?xml version="1.0" encoding="utf-8"?>
<ds:datastoreItem xmlns:ds="http://schemas.openxmlformats.org/officeDocument/2006/customXml" ds:itemID="{1279F307-659F-4249-BD91-A09EBC4EE28C}"/>
</file>

<file path=customXml/itemProps3.xml><?xml version="1.0" encoding="utf-8"?>
<ds:datastoreItem xmlns:ds="http://schemas.openxmlformats.org/officeDocument/2006/customXml" ds:itemID="{9D7254FC-EB1D-402D-9E19-B510912AAD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2</vt:i4>
      </vt:variant>
    </vt:vector>
  </HeadingPairs>
  <TitlesOfParts>
    <vt:vector size="5" baseType="lpstr">
      <vt:lpstr>Info</vt:lpstr>
      <vt:lpstr>Refusioner i alt</vt:lpstr>
      <vt:lpstr>Refusioner pr person</vt:lpstr>
      <vt:lpstr>'Refusioner i alt'!Udskriftstitler</vt:lpstr>
      <vt:lpstr>'Refusioner pr person'!Udskriftstitler</vt:lpstr>
    </vt:vector>
  </TitlesOfParts>
  <Company>KMD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 Admin</dc:creator>
  <cp:lastModifiedBy>Tinus Hamborg</cp:lastModifiedBy>
  <cp:lastPrinted>2010-04-23T05:42:12Z</cp:lastPrinted>
  <dcterms:created xsi:type="dcterms:W3CDTF">2010-03-16T08:33:05Z</dcterms:created>
  <dcterms:modified xsi:type="dcterms:W3CDTF">2020-03-10T14:04:57Z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Baggrundsmateriale</vt:lpwstr>
  </property>
  <property fmtid="{D5CDD505-2E9C-101B-9397-08002B2CF9AE}" pid="3" name="Projekt">
    <vt:lpwstr/>
  </property>
  <property fmtid="{D5CDD505-2E9C-101B-9397-08002B2CF9AE}" pid="4" name="Status">
    <vt:lpwstr>Under udarbejdelse</vt:lpwstr>
  </property>
  <property fmtid="{D5CDD505-2E9C-101B-9397-08002B2CF9AE}" pid="5" name="ContentTypeId">
    <vt:lpwstr>0x0101007818138557135141A18F8F1186FCC837</vt:lpwstr>
  </property>
</Properties>
</file>