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onnections.xml" ContentType="application/vnd.openxmlformats-officedocument.spreadsheetml.connections+xml"/>
  <Override PartName="/docProps/core.xml" ContentType="application/vnd.openxmlformats-package.core-properties+xml"/>
  <Override PartName="/xl/metadata.xml" ContentType="application/vnd.openxmlformats-officedocument.spreadsheetml.sheetMetadata+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30" windowWidth="19320" windowHeight="11700"/>
  </bookViews>
  <sheets>
    <sheet name="Info" sheetId="2" r:id="rId1"/>
    <sheet name="Lønsumskonti " sheetId="1" r:id="rId2"/>
  </sheets>
  <definedNames>
    <definedName name="_xlnm.Print_Titles" localSheetId="1">'Lønsumskonti '!$9:$10</definedName>
  </definedNames>
  <calcPr calcId="125725"/>
  <pivotCaches>
    <pivotCache cacheId="0" r:id="rId3"/>
  </pivotCaches>
</workbook>
</file>

<file path=xl/connections.xml><?xml version="1.0" encoding="utf-8"?>
<connections xmlns="http://schemas.openxmlformats.org/spreadsheetml/2006/main">
  <connection id="1"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ekol;Initial Catalog=TOMT_LDV;Data Source=Attain-34;MDX Compatibility=1;Safety Options=2;MDX Missing Member Mode=Error;Subqueries=2" command="SLS_Forbrug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SLS_Loengruppe].[Løngruppe].[Alle valgte]}"/>
    <s v="{[SLS_Forbrug_Finansar].[Finansår].[Alle valgte]}"/>
    <s v="{[SLS_Forbrug_Regnskabsperiode].[Regnskabsperiode].[Alle valgte]}"/>
    <s v="TOMT_LDV SLS_Forbrug_kube"/>
  </metadataStrings>
  <mdxMetadata count="3">
    <mdx n="3" f="s">
      <ms ns="0" c="0"/>
    </mdx>
    <mdx n="3" f="s">
      <ms ns="1" c="0"/>
    </mdx>
    <mdx n="3" f="s">
      <ms ns="2" c="0"/>
    </mdx>
  </mdxMetadata>
  <valueMetadata count="3">
    <bk>
      <rc t="1" v="0"/>
    </bk>
    <bk>
      <rc t="1" v="1"/>
    </bk>
    <bk>
      <rc t="1" v="2"/>
    </bk>
  </valueMetadata>
</metadata>
</file>

<file path=xl/sharedStrings.xml><?xml version="1.0" encoding="utf-8"?>
<sst xmlns="http://schemas.openxmlformats.org/spreadsheetml/2006/main" count="20" uniqueCount="18">
  <si>
    <t>Beløb</t>
  </si>
  <si>
    <t>Regnskabsperiode</t>
  </si>
  <si>
    <t>Finansår</t>
  </si>
  <si>
    <t>Løngruppe</t>
  </si>
  <si>
    <t>Vejledning til brug af skabelon, vises ved at klikke på +</t>
  </si>
  <si>
    <t>Alle valgte</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</si>
  <si>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</si>
  <si>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</si>
  <si>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</si>
  <si>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t>For at kunne benytte denne Excel-skabelon kræver det, at jeres datavarehus er installeret med version 2.3.1. eller nyere, og at der er installeret kuber.</t>
  </si>
  <si>
    <r>
      <t xml:space="preserve">I denne Excel-skabelon benyttes data fra kuben </t>
    </r>
    <r>
      <rPr>
        <i/>
        <sz val="12"/>
        <color theme="1"/>
        <rFont val="Calibri"/>
        <family val="2"/>
        <scheme val="minor"/>
      </rPr>
      <t>SLS_Forbrug.</t>
    </r>
    <r>
      <rPr>
        <sz val="12"/>
        <color theme="1"/>
        <rFont val="Calibri"/>
        <family val="2"/>
        <scheme val="minor"/>
      </rPr>
      <t xml:space="preserve"> Kuben skal være version 20140930 eller nyere.</t>
    </r>
  </si>
  <si>
    <t>Artskonto</t>
  </si>
  <si>
    <t>Lønnummer</t>
  </si>
  <si>
    <r>
      <t xml:space="preserve">Kuben </t>
    </r>
    <r>
      <rPr>
        <i/>
        <sz val="11"/>
        <color theme="1"/>
        <rFont val="Calibri"/>
        <family val="2"/>
        <scheme val="minor"/>
      </rPr>
      <t>SLS_Forbrug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Finansår og Regnskabsperiode. 
</t>
    </r>
    <r>
      <rPr>
        <u/>
        <sz val="11"/>
        <color theme="1"/>
        <rFont val="Calibri"/>
        <family val="2"/>
        <scheme val="minor"/>
      </rPr>
      <t>Rækkeetiket</t>
    </r>
    <r>
      <rPr>
        <sz val="11"/>
        <color theme="1"/>
        <rFont val="Calibri"/>
        <family val="2"/>
        <scheme val="minor"/>
      </rPr>
      <t xml:space="preserve">: Lønnummer (med egenskabsfelt SLS Fornavn Efternavn). 
</t>
    </r>
    <r>
      <rPr>
        <u/>
        <sz val="11"/>
        <color theme="1"/>
        <rFont val="Calibri"/>
        <family val="2"/>
        <scheme val="minor"/>
      </rPr>
      <t>Kolonneetiket:</t>
    </r>
    <r>
      <rPr>
        <sz val="11"/>
        <color theme="1"/>
        <rFont val="Calibri"/>
        <family val="2"/>
        <scheme val="minor"/>
      </rPr>
      <t xml:space="preserve"> Artskonto.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Artskonto</t>
    </r>
    <r>
      <rPr>
        <sz val="11"/>
        <color theme="1"/>
        <rFont val="Calibri"/>
        <family val="2"/>
        <scheme val="minor"/>
      </rPr>
      <t xml:space="preserve"> 1811, 1831, 1841, 1851, 1871, 1881 er valgt.
</t>
    </r>
    <r>
      <rPr>
        <u/>
        <sz val="11"/>
        <color theme="1"/>
        <rFont val="Calibri"/>
        <family val="2"/>
        <scheme val="minor"/>
      </rPr>
      <t xml:space="preserve">Husk </t>
    </r>
    <r>
      <rPr>
        <sz val="11"/>
        <color theme="1"/>
        <rFont val="Calibri"/>
        <family val="2"/>
        <scheme val="minor"/>
      </rPr>
      <t xml:space="preserve">at sætte rapportfilter for Løngruppe, Finansår og Regnskabsperiode. Der kan tilføjes egne dimensioner, fx ved at benytte en af SLS segmenterne som rapportfilter eller rækkeetiket.
</t>
    </r>
  </si>
  <si>
    <t>Lønsumskonti, version 20150611.</t>
  </si>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</sst>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1"/>
      <color theme="1"/>
      <name val="Calibri"/>
      <family val="2"/>
      <scheme val="minor"/>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2" fillId="0" borderId="0" xfId="0" applyFont="1"/>
    <xf numFmtId="0" fontId="1" fillId="0" borderId="0" xfId="0" applyFont="1"/>
    <xf numFmtId="0" fontId="0" fillId="0" borderId="0" xfId="0" applyAlignment="1">
      <alignment horizontal="left" vertical="top" wrapText="1"/>
    </xf>
    <xf numFmtId="0" fontId="0" fillId="0" borderId="0" xfId="0" pivotButton="1" applyAlignment="1">
      <alignment wrapText="1"/>
    </xf>
    <xf numFmtId="0" fontId="0" fillId="0" borderId="0" xfId="0" applyAlignment="1">
      <alignment wrapText="1"/>
    </xf>
    <xf numFmtId="0" fontId="0" fillId="0" borderId="0" xfId="0" applyAlignment="1">
      <alignment horizontal="left" vertical="top" wrapText="1"/>
    </xf>
  </cellXfs>
  <cellStyles count="2">
    <cellStyle name="Link" xfId="1" builtinId="8"/>
    <cellStyle name="Normal" xfId="0" builtinId="0"/>
  </cellStyles>
  <dxfs count="10">
    <dxf>
      <alignment horizontal="right" readingOrder="0"/>
    </dxf>
    <dxf>
      <alignment horizontal="righ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2266950</xdr:colOff>
      <xdr:row>0</xdr:row>
      <xdr:rowOff>0</xdr:rowOff>
    </xdr:from>
    <xdr:to>
      <xdr:col>0</xdr:col>
      <xdr:colOff>4126865</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5462615739" backgroundQuery="1" createdVersion="4" refreshedVersion="4" minRefreshableVersion="3" recordCount="0" supportSubquery="1" supportAdvancedDrill="1">
  <cacheSource type="external" connectionId="1"/>
  <cacheFields count="64">
    <cacheField name="[SLS_Forbrug_Finansar].[Finansår].[Finansår]" caption="Finansår" numFmtId="0" hierarchy="62" level="1">
      <sharedItems containsSemiMixedTypes="0" containsString="0"/>
    </cacheField>
    <cacheField name="[SLS_Forbrug_Regnskabsperiode].[Regnskabsperiode].[Regnskabsperiode]" caption="Regnskabsperiode" numFmtId="0" hierarchy="81" level="1">
      <sharedItems containsSemiMixedTypes="0" containsString="0"/>
    </cacheField>
    <cacheField name="[SLS_Loengruppe].[Løngruppe].[Løngruppe]" caption="Løngruppe" numFmtId="0" hierarchy="89" level="1">
      <sharedItems containsSemiMixedTypes="0" containsString="0"/>
    </cacheField>
    <cacheField name="[SLS_Person].[Lønnummer].[Lønnummer]" caption="Lønnummer" numFmtId="0" hierarchy="103" level="1">
      <sharedItems count="689">
        <s v="[SLS_Person].[Lønnummer].&amp;[]&amp;[3]" c=""/>
        <s v="[SLS_Person].[Lønnummer].&amp;[010160-0211-000]&amp;[3]" c="010160-0211-000"/>
        <s v="[SLS_Person].[Lønnummer].&amp;[010165-2009-000]&amp;[3]" c="010165-2009-000"/>
        <s v="[SLS_Person].[Lønnummer].&amp;[010165-2386-000]&amp;[3]" c="010165-2386-000"/>
        <s v="[SLS_Person].[Lønnummer].&amp;[010189-1844-000]&amp;[3]" c="010189-1844-000"/>
        <s v="[SLS_Person].[Lønnummer].&amp;[010277-2598-000]&amp;[3]" c="010277-2598-000"/>
        <s v="[SLS_Person].[Lønnummer].&amp;[010286-1612-000]&amp;[3]" c="010286-1612-000"/>
        <s v="[SLS_Person].[Lønnummer].&amp;[010370-1341-200]&amp;[3]" c="010370-1341-200"/>
        <s v="[SLS_Person].[Lønnummer].&amp;[010380-1923-000]&amp;[3]" c="010380-1923-000"/>
        <s v="[SLS_Person].[Lønnummer].&amp;[010384-1577-000]&amp;[3]" c="010384-1577-000"/>
        <s v="[SLS_Person].[Lønnummer].&amp;[010467-0407-001]&amp;[3]" c="010467-0407-001"/>
        <s v="[SLS_Person].[Lønnummer].&amp;[010557-0236-006]&amp;[3]" c="010557-0236-006"/>
        <s v="[SLS_Person].[Lønnummer].&amp;[010562-2643-000]&amp;[3]" c="010562-2643-000"/>
        <s v="[SLS_Person].[Lønnummer].&amp;[010651-0288-001]&amp;[3]" c="010651-0288-001"/>
        <s v="[SLS_Person].[Lønnummer].&amp;[010668-1430-000]&amp;[3]" c="010668-1430-000"/>
        <s v="[SLS_Person].[Lønnummer].&amp;[010776-1098-000]&amp;[3]" c="010776-1098-000"/>
        <s v="[SLS_Person].[Lønnummer].&amp;[010870-2656-000]&amp;[3]" c="010870-2656-000"/>
        <s v="[SLS_Person].[Lønnummer].&amp;[010987-1230-000]&amp;[3]" c="010987-1230-000"/>
        <s v="[SLS_Person].[Lønnummer].&amp;[011073-1213-001]&amp;[3]" c="011073-1213-001"/>
        <s v="[SLS_Person].[Lønnummer].&amp;[011088-2165-000]&amp;[3]" c="011088-2165-000"/>
        <s v="[SLS_Person].[Lønnummer].&amp;[011156-0943-101]&amp;[3]" c="011156-0943-101"/>
        <s v="[SLS_Person].[Lønnummer].&amp;[011169-1010-000]&amp;[3]" c="011169-1010-000"/>
        <s v="[SLS_Person].[Lønnummer].&amp;[011170-2187-000]&amp;[3]" c="011170-2187-000"/>
        <s v="[SLS_Person].[Lønnummer].&amp;[011172-3184-000]&amp;[3]" c="011172-3184-000"/>
        <s v="[SLS_Person].[Lønnummer].&amp;[011256-0459-000]&amp;[3]" c="011256-0459-000"/>
        <s v="[SLS_Person].[Lønnummer].&amp;[011277-1751-002]&amp;[3]" c="011277-1751-002"/>
        <s v="[SLS_Person].[Lønnummer].&amp;[020270-1167-000]&amp;[3]" c="020270-1167-000"/>
        <s v="[SLS_Person].[Lønnummer].&amp;[020287-2298-000]&amp;[3]" c="020287-2298-000"/>
        <s v="[SLS_Person].[Lønnummer].&amp;[020287-2689-000]&amp;[3]" c="020287-2689-000"/>
        <s v="[SLS_Person].[Lønnummer].&amp;[020350-0424-000]&amp;[3]" c="020350-0424-000"/>
        <s v="[SLS_Person].[Lønnummer].&amp;[020366-0340-000]&amp;[3]" c="020366-0340-000"/>
        <s v="[SLS_Person].[Lønnummer].&amp;[020379-2816-000]&amp;[3]" c="020379-2816-000"/>
        <s v="[SLS_Person].[Lønnummer].&amp;[020466-0212-000]&amp;[3]" c="020466-0212-000"/>
        <s v="[SLS_Person].[Lønnummer].&amp;[020468-0884-002]&amp;[3]" c="020468-0884-002"/>
        <s v="[SLS_Person].[Lønnummer].&amp;[020480-1991-001]&amp;[3]" c="020480-1991-001"/>
        <s v="[SLS_Person].[Lønnummer].&amp;[020574-1798-000]&amp;[3]" c="020574-1798-000"/>
        <s v="[SLS_Person].[Lønnummer].&amp;[020585-1909-000]&amp;[3]" c="020585-1909-000"/>
        <s v="[SLS_Person].[Lønnummer].&amp;[020648-0769-001]&amp;[3]" c="020648-0769-001"/>
        <s v="[SLS_Person].[Lønnummer].&amp;[020668-0547-002]&amp;[3]" c="020668-0547-002"/>
        <s v="[SLS_Person].[Lønnummer].&amp;[020677-3669-000]&amp;[3]" c="020677-3669-000"/>
        <s v="[SLS_Person].[Lønnummer].&amp;[020760-0911-001]&amp;[3]" c="020760-0911-001"/>
        <s v="[SLS_Person].[Lønnummer].&amp;[020780-1658-001]&amp;[3]" c="020780-1658-001"/>
        <s v="[SLS_Person].[Lønnummer].&amp;[020787-3241-000]&amp;[3]" c="020787-3241-000"/>
        <s v="[SLS_Person].[Lønnummer].&amp;[020885-2574-000]&amp;[3]" c="020885-2574-000"/>
        <s v="[SLS_Person].[Lønnummer].&amp;[020947-0225-000]&amp;[3]" c="020947-0225-000"/>
        <s v="[SLS_Person].[Lønnummer].&amp;[020947-0586-000]&amp;[3]" c="020947-0586-000"/>
        <s v="[SLS_Person].[Lønnummer].&amp;[020979-1811-000]&amp;[3]" c="020979-1811-000"/>
        <s v="[SLS_Person].[Lønnummer].&amp;[020983-1686-001]&amp;[3]" c="020983-1686-001"/>
        <s v="[SLS_Person].[Lønnummer].&amp;[020987-1084-001]&amp;[3]" c="020987-1084-001"/>
        <s v="[SLS_Person].[Lønnummer].&amp;[021064-0363-000]&amp;[3]" c="021064-0363-000"/>
        <s v="[SLS_Person].[Lønnummer].&amp;[021080-1774-000]&amp;[3]" c="021080-1774-000"/>
        <s v="[SLS_Person].[Lønnummer].&amp;[021258-0562-000]&amp;[3]" c="021258-0562-000"/>
        <s v="[SLS_Person].[Lønnummer].&amp;[021275-1723-001]&amp;[3]" c="021275-1723-001"/>
        <s v="[SLS_Person].[Lønnummer].&amp;[030269-1681-001]&amp;[3]" c="030269-1681-001"/>
        <s v="[SLS_Person].[Lønnummer].&amp;[030271-3502-000]&amp;[3]" c="030271-3502-000"/>
        <s v="[SLS_Person].[Lønnummer].&amp;[030280-1746-000]&amp;[3]" c="030280-1746-000"/>
        <s v="[SLS_Person].[Lønnummer].&amp;[030371-3123-001]&amp;[3]" c="030371-3123-001"/>
        <s v="[SLS_Person].[Lønnummer].&amp;[030377-2774-000]&amp;[3]" c="030377-2774-000"/>
        <s v="[SLS_Person].[Lønnummer].&amp;[030383-2696-010]&amp;[3]" c="030383-2696-010"/>
        <s v="[SLS_Person].[Lønnummer].&amp;[030455-2387-000]&amp;[3]" c="030455-2387-000"/>
        <s v="[SLS_Person].[Lønnummer].&amp;[030572-3592-000]&amp;[3]" c="030572-3592-000"/>
        <s v="[SLS_Person].[Lønnummer].&amp;[030573-2311-002]&amp;[3]" c="030573-2311-002"/>
        <s v="[SLS_Person].[Lønnummer].&amp;[030688-3259-000]&amp;[3]" c="030688-3259-000"/>
        <s v="[SLS_Person].[Lønnummer].&amp;[030768-1900-000]&amp;[3]" c="030768-1900-000"/>
        <s v="[SLS_Person].[Lønnummer].&amp;[030871-1048-001]&amp;[3]" c="030871-1048-001"/>
        <s v="[SLS_Person].[Lønnummer].&amp;[030887-1614-000]&amp;[3]" c="030887-1614-000"/>
        <s v="[SLS_Person].[Lønnummer].&amp;[030888-2586-001]&amp;[3]" c="030888-2586-001"/>
        <s v="[SLS_Person].[Lønnummer].&amp;[030983-2337-000]&amp;[3]" c="030983-2337-000"/>
        <s v="[SLS_Person].[Lønnummer].&amp;[031063-0446-000]&amp;[3]" c="031063-0446-000"/>
        <s v="[SLS_Person].[Lønnummer].&amp;[031065-1109-000]&amp;[3]" c="031065-1109-000"/>
        <s v="[SLS_Person].[Lønnummer].&amp;[031075-1804-002]&amp;[3]" c="031075-1804-002"/>
        <s v="[SLS_Person].[Lønnummer].&amp;[031081-1564-000]&amp;[3]" c="031081-1564-000"/>
        <s v="[SLS_Person].[Lønnummer].&amp;[031085-2236-002]&amp;[3]" c="031085-2236-002"/>
        <s v="[SLS_Person].[Lønnummer].&amp;[031160-0176-082]&amp;[3]" c="031160-0176-082"/>
        <s v="[SLS_Person].[Lønnummer].&amp;[031163-0369-000]&amp;[3]" c="031163-0369-000"/>
        <s v="[SLS_Person].[Lønnummer].&amp;[031276-2846-000]&amp;[3]" c="031276-2846-000"/>
        <s v="[SLS_Person].[Lønnummer].&amp;[031279-1730-000]&amp;[3]" c="031279-1730-000"/>
        <s v="[SLS_Person].[Lønnummer].&amp;[040191-2541-000]&amp;[3]" c="040191-2541-000"/>
        <s v="[SLS_Person].[Lønnummer].&amp;[040249-0993-002]&amp;[3]" c="040249-0993-002"/>
        <s v="[SLS_Person].[Lønnummer].&amp;[040251-2601-002]&amp;[3]" c="040251-2601-002"/>
        <s v="[SLS_Person].[Lønnummer].&amp;[040277-2085-001]&amp;[3]" c="040277-2085-001"/>
        <s v="[SLS_Person].[Lønnummer].&amp;[040278-1351-000]&amp;[3]" c="040278-1351-000"/>
        <s v="[SLS_Person].[Lønnummer].&amp;[040280-1204-002]&amp;[3]" c="040280-1204-002"/>
        <s v="[SLS_Person].[Lønnummer].&amp;[040281-2583-000]&amp;[3]" c="040281-2583-000"/>
        <s v="[SLS_Person].[Lønnummer].&amp;[040284-2202-000]&amp;[3]" c="040284-2202-000"/>
        <s v="[SLS_Person].[Lønnummer].&amp;[040357-0397-001]&amp;[3]" c="040357-0397-001"/>
        <s v="[SLS_Person].[Lønnummer].&amp;[040362-0718-000]&amp;[3]" c="040362-0718-000"/>
        <s v="[SLS_Person].[Lønnummer].&amp;[040383-1492-000]&amp;[3]" c="040383-1492-000"/>
        <s v="[SLS_Person].[Lønnummer].&amp;[040461-0589-000]&amp;[3]" c="040461-0589-000"/>
        <s v="[SLS_Person].[Lønnummer].&amp;[040478-3327-001]&amp;[3]" c="040478-3327-001"/>
        <s v="[SLS_Person].[Lønnummer].&amp;[040480-2038-002]&amp;[3]" c="040480-2038-002"/>
        <s v="[SLS_Person].[Lønnummer].&amp;[040587-1785-000]&amp;[3]" c="040587-1785-000"/>
        <s v="[SLS_Person].[Lønnummer].&amp;[040661-0802-001]&amp;[3]" c="040661-0802-001"/>
        <s v="[SLS_Person].[Lønnummer].&amp;[040669-0288-000]&amp;[3]" c="040669-0288-000"/>
        <s v="[SLS_Person].[Lønnummer].&amp;[040951-0914-001]&amp;[3]" c="040951-0914-001"/>
        <s v="[SLS_Person].[Lønnummer].&amp;[040964-0354-002]&amp;[3]" c="040964-0354-002"/>
        <s v="[SLS_Person].[Lønnummer].&amp;[040976-1607-000]&amp;[3]" c="040976-1607-000"/>
        <s v="[SLS_Person].[Lønnummer].&amp;[041054-0908-000]&amp;[3]" c="041054-0908-000"/>
        <s v="[SLS_Person].[Lønnummer].&amp;[041091-3259-000]&amp;[3]" c="041091-3259-000"/>
        <s v="[SLS_Person].[Lønnummer].&amp;[041155-1865-000]&amp;[3]" c="041155-1865-000"/>
        <s v="[SLS_Person].[Lønnummer].&amp;[041286-1361-000]&amp;[3]" c="041286-1361-000"/>
        <s v="[SLS_Person].[Lønnummer].&amp;[050148-1564-000]&amp;[3]" c="050148-1564-000"/>
        <s v="[SLS_Person].[Lønnummer].&amp;[050174-3607-000]&amp;[3]" c="050174-3607-000"/>
        <s v="[SLS_Person].[Lønnummer].&amp;[050284-1556-000]&amp;[3]" c="050284-1556-000"/>
        <s v="[SLS_Person].[Lønnummer].&amp;[050358-1531-002]&amp;[3]" c="050358-1531-002"/>
        <s v="[SLS_Person].[Lønnummer].&amp;[050373-1517-000]&amp;[3]" c="050373-1517-000"/>
        <s v="[SLS_Person].[Lønnummer].&amp;[050385-3663-000]&amp;[3]" c="050385-3663-000"/>
        <s v="[SLS_Person].[Lønnummer].&amp;[050392-1898-000]&amp;[3]" c="050392-1898-000"/>
        <s v="[SLS_Person].[Lønnummer].&amp;[050472-3291-000]&amp;[3]" c="050472-3291-000"/>
        <s v="[SLS_Person].[Lønnummer].&amp;[050562-2944-002]&amp;[3]" c="050562-2944-002"/>
        <s v="[SLS_Person].[Lønnummer].&amp;[050579-1266-002]&amp;[3]" c="050579-1266-002"/>
        <s v="[SLS_Person].[Lønnummer].&amp;[050579-2912-000]&amp;[3]" c="050579-2912-000"/>
        <s v="[SLS_Person].[Lønnummer].&amp;[050586-1957-000]&amp;[3]" c="050586-1957-000"/>
        <s v="[SLS_Person].[Lønnummer].&amp;[050677-2540-002]&amp;[3]" c="050677-2540-002"/>
        <s v="[SLS_Person].[Lønnummer].&amp;[050756-1136-000]&amp;[3]" c="050756-1136-000"/>
        <s v="[SLS_Person].[Lønnummer].&amp;[050778-1179-001]&amp;[3]" c="050778-1179-001"/>
        <s v="[SLS_Person].[Lønnummer].&amp;[050861-1072-000]&amp;[3]" c="050861-1072-000"/>
        <s v="[SLS_Person].[Lønnummer].&amp;[050881-1632-001]&amp;[3]" c="050881-1632-001"/>
        <s v="[SLS_Person].[Lønnummer].&amp;[050957-0892-001]&amp;[3]" c="050957-0892-001"/>
        <s v="[SLS_Person].[Lønnummer].&amp;[051070-1291-000]&amp;[3]" c="051070-1291-000"/>
        <s v="[SLS_Person].[Lønnummer].&amp;[051089-2526-000]&amp;[3]" c="051089-2526-000"/>
        <s v="[SLS_Person].[Lønnummer].&amp;[051268-1956-002]&amp;[3]" c="051268-1956-002"/>
        <s v="[SLS_Person].[Lønnummer].&amp;[060158-0713-001]&amp;[3]" c="060158-0713-001"/>
        <s v="[SLS_Person].[Lønnummer].&amp;[060182-1273-000]&amp;[3]" c="060182-1273-000"/>
        <s v="[SLS_Person].[Lønnummer].&amp;[060192-1944-000]&amp;[3]" c="060192-1944-000"/>
        <s v="[SLS_Person].[Lønnummer].&amp;[060265-3064-001]&amp;[3]" c="060265-3064-001"/>
        <s v="[SLS_Person].[Lønnummer].&amp;[060562-1724-001]&amp;[3]" c="060562-1724-001"/>
        <s v="[SLS_Person].[Lønnummer].&amp;[060573-3522-000]&amp;[3]" c="060573-3522-000"/>
        <s v="[SLS_Person].[Lønnummer].&amp;[060659-1497-001]&amp;[3]" c="060659-1497-001"/>
        <s v="[SLS_Person].[Lønnummer].&amp;[060677-3188-000]&amp;[3]" c="060677-3188-000"/>
        <s v="[SLS_Person].[Lønnummer].&amp;[060678-3124-000]&amp;[3]" c="060678-3124-000"/>
        <s v="[SLS_Person].[Lønnummer].&amp;[060684-1604-000]&amp;[3]" c="060684-1604-000"/>
        <s v="[SLS_Person].[Lønnummer].&amp;[060750-1041-001]&amp;[3]" c="060750-1041-001"/>
        <s v="[SLS_Person].[Lønnummer].&amp;[060765-0683-000]&amp;[3]" c="060765-0683-000"/>
        <s v="[SLS_Person].[Lønnummer].&amp;[060880-1723-001]&amp;[3]" c="060880-1723-001"/>
        <s v="[SLS_Person].[Lønnummer].&amp;[060966-0775-000]&amp;[3]" c="060966-0775-000"/>
        <s v="[SLS_Person].[Lønnummer].&amp;[060978-2242-000]&amp;[3]" c="060978-2242-000"/>
        <s v="[SLS_Person].[Lønnummer].&amp;[061075-1628-000]&amp;[3]" c="061075-1628-000"/>
        <s v="[SLS_Person].[Lønnummer].&amp;[061077-2609-000]&amp;[3]" c="061077-2609-000"/>
        <s v="[SLS_Person].[Lønnummer].&amp;[061172-1943-001]&amp;[3]" c="061172-1943-001"/>
        <s v="[SLS_Person].[Lønnummer].&amp;[061179-1372-000]&amp;[3]" c="061179-1372-000"/>
        <s v="[SLS_Person].[Lønnummer].&amp;[061181-2884-000]&amp;[3]" c="061181-2884-000"/>
        <s v="[SLS_Person].[Lønnummer].&amp;[061190-3065-000]&amp;[3]" c="061190-3065-000"/>
        <s v="[SLS_Person].[Lønnummer].&amp;[070156-0477-002]&amp;[3]" c="070156-0477-002"/>
        <s v="[SLS_Person].[Lønnummer].&amp;[070168-1320-000]&amp;[3]" c="070168-1320-000"/>
        <s v="[SLS_Person].[Lønnummer].&amp;[070169-2098-000]&amp;[3]" c="070169-2098-000"/>
        <s v="[SLS_Person].[Lønnummer].&amp;[070264-0261-001]&amp;[3]" c="070264-0261-001"/>
        <s v="[SLS_Person].[Lønnummer].&amp;[070279-2940-000]&amp;[3]" c="070279-2940-000"/>
        <s v="[SLS_Person].[Lønnummer].&amp;[070367-0350-000]&amp;[3]" c="070367-0350-000"/>
        <s v="[SLS_Person].[Lønnummer].&amp;[070383-2393-000]&amp;[3]" c="070383-2393-000"/>
        <s v="[SLS_Person].[Lønnummer].&amp;[070476-2879-001]&amp;[3]" c="070476-2879-001"/>
        <s v="[SLS_Person].[Lønnummer].&amp;[070488-3137-001]&amp;[3]" c="070488-3137-001"/>
        <s v="[SLS_Person].[Lønnummer].&amp;[070677-2537-000]&amp;[3]" c="070677-2537-000"/>
        <s v="[SLS_Person].[Lønnummer].&amp;[070678-2567-000]&amp;[3]" c="070678-2567-000"/>
        <s v="[SLS_Person].[Lønnummer].&amp;[070680-1820-000]&amp;[3]" c="070680-1820-000"/>
        <s v="[SLS_Person].[Lønnummer].&amp;[070685-1372-000]&amp;[3]" c="070685-1372-000"/>
        <s v="[SLS_Person].[Lønnummer].&amp;[070766-0279-000]&amp;[3]" c="070766-0279-000"/>
        <s v="[SLS_Person].[Lønnummer].&amp;[070777-1291-000]&amp;[3]" c="070777-1291-000"/>
        <s v="[SLS_Person].[Lønnummer].&amp;[070877-1848-000]&amp;[3]" c="070877-1848-000"/>
        <s v="[SLS_Person].[Lønnummer].&amp;[071054-1558-000]&amp;[3]" c="071054-1558-000"/>
        <s v="[SLS_Person].[Lønnummer].&amp;[071063-2200-006]&amp;[3]" c="071063-2200-006"/>
        <s v="[SLS_Person].[Lønnummer].&amp;[071165-2175-000]&amp;[3]" c="071165-2175-000"/>
        <s v="[SLS_Person].[Lønnummer].&amp;[071266-0740-000]&amp;[3]" c="071266-0740-000"/>
        <s v="[SLS_Person].[Lønnummer].&amp;[080378-1664-001]&amp;[3]" c="080378-1664-001"/>
        <s v="[SLS_Person].[Lønnummer].&amp;[080378-2512-000]&amp;[3]" c="080378-2512-000"/>
        <s v="[SLS_Person].[Lønnummer].&amp;[080382-1720-001]&amp;[3]" c="080382-1720-001"/>
        <s v="[SLS_Person].[Lønnummer].&amp;[080475-1971-002]&amp;[3]" c="080475-1971-002"/>
        <s v="[SLS_Person].[Lønnummer].&amp;[080480-1820-001]&amp;[3]" c="080480-1820-001"/>
        <s v="[SLS_Person].[Lønnummer].&amp;[080482-2895-000]&amp;[3]" c="080482-2895-000"/>
        <s v="[SLS_Person].[Lønnummer].&amp;[080490-1299-001]&amp;[3]" c="080490-1299-001"/>
        <s v="[SLS_Person].[Lønnummer].&amp;[080563-1090-000]&amp;[3]" c="080563-1090-000"/>
        <s v="[SLS_Person].[Lønnummer].&amp;[080580-2510-000]&amp;[3]" c="080580-2510-000"/>
        <s v="[SLS_Person].[Lønnummer].&amp;[080678-3056-000]&amp;[3]" c="080678-3056-000"/>
        <s v="[SLS_Person].[Lønnummer].&amp;[080685-1027-002]&amp;[3]" c="080685-1027-002"/>
        <s v="[SLS_Person].[Lønnummer].&amp;[080753-1891-000]&amp;[3]" c="080753-1891-000"/>
        <s v="[SLS_Person].[Lønnummer].&amp;[080880-1078-001]&amp;[3]" c="080880-1078-001"/>
        <s v="[SLS_Person].[Lønnummer].&amp;[080981-1069-001]&amp;[3]" c="080981-1069-001"/>
        <s v="[SLS_Person].[Lønnummer].&amp;[081174-2724-000]&amp;[3]" c="081174-2724-000"/>
        <s v="[SLS_Person].[Lønnummer].&amp;[081175-1375-002]&amp;[3]" c="081175-1375-002"/>
        <s v="[SLS_Person].[Lønnummer].&amp;[081275-2170-000]&amp;[3]" c="081275-2170-000"/>
        <s v="[SLS_Person].[Lønnummer].&amp;[081276-2389-001]&amp;[3]" c="081276-2389-001"/>
        <s v="[SLS_Person].[Lønnummer].&amp;[081294-1208-000]&amp;[3]" c="081294-1208-000"/>
        <s v="[SLS_Person].[Lønnummer].&amp;[090149-2077-001]&amp;[3]" c="090149-2077-001"/>
        <s v="[SLS_Person].[Lønnummer].&amp;[090180-1355-000]&amp;[3]" c="090180-1355-000"/>
        <s v="[SLS_Person].[Lønnummer].&amp;[090181-1989-000]&amp;[3]" c="090181-1989-000"/>
        <s v="[SLS_Person].[Lønnummer].&amp;[090283-1673-000]&amp;[3]" c="090283-1673-000"/>
        <s v="[SLS_Person].[Lønnummer].&amp;[090382-2538-000]&amp;[3]" c="090382-2538-000"/>
        <s v="[SLS_Person].[Lønnummer].&amp;[090477-1937-000]&amp;[3]" c="090477-1937-000"/>
        <s v="[SLS_Person].[Lønnummer].&amp;[090546-0315-002]&amp;[3]" c="090546-0315-002"/>
        <s v="[SLS_Person].[Lønnummer].&amp;[090575-3398-000]&amp;[3]" c="090575-3398-000"/>
        <s v="[SLS_Person].[Lønnummer].&amp;[090576-3121-000]&amp;[3]" c="090576-3121-000"/>
        <s v="[SLS_Person].[Lønnummer].&amp;[090588-1493-000]&amp;[3]" c="090588-1493-000"/>
        <s v="[SLS_Person].[Lønnummer].&amp;[090760-1161-000]&amp;[3]" c="090760-1161-000"/>
        <s v="[SLS_Person].[Lønnummer].&amp;[090773-2096-001]&amp;[3]" c="090773-2096-001"/>
        <s v="[SLS_Person].[Lønnummer].&amp;[090789-2662-000]&amp;[3]" c="090789-2662-000"/>
        <s v="[SLS_Person].[Lønnummer].&amp;[090874-2044-000]&amp;[3]" c="090874-2044-000"/>
        <s v="[SLS_Person].[Lønnummer].&amp;[090876-1367-000]&amp;[3]" c="090876-1367-000"/>
        <s v="[SLS_Person].[Lønnummer].&amp;[090882-1637-001]&amp;[3]" c="090882-1637-001"/>
        <s v="[SLS_Person].[Lønnummer].&amp;[090973-1380-201]&amp;[3]" c="090973-1380-201"/>
        <s v="[SLS_Person].[Lønnummer].&amp;[090975-3104-000]&amp;[3]" c="090975-3104-000"/>
        <s v="[SLS_Person].[Lønnummer].&amp;[090981-1368-001]&amp;[3]" c="090981-1368-001"/>
        <s v="[SLS_Person].[Lønnummer].&amp;[091087-1404-000]&amp;[3]" c="091087-1404-000"/>
        <s v="[SLS_Person].[Lønnummer].&amp;[091157-0297-000]&amp;[3]" c="091157-0297-000"/>
        <s v="[SLS_Person].[Lønnummer].&amp;[091161-0280-000]&amp;[3]" c="091161-0280-000"/>
        <s v="[SLS_Person].[Lønnummer].&amp;[091175-2085-000]&amp;[3]" c="091175-2085-000"/>
        <s v="[SLS_Person].[Lønnummer].&amp;[091247-0857-000]&amp;[3]" c="091247-0857-000"/>
        <s v="[SLS_Person].[Lønnummer].&amp;[091287-1487-001]&amp;[3]" c="091287-1487-001"/>
        <s v="[SLS_Person].[Lønnummer].&amp;[100155-0566-000]&amp;[3]" c="100155-0566-000"/>
        <s v="[SLS_Person].[Lønnummer].&amp;[100283-2530-000]&amp;[3]" c="100283-2530-000"/>
        <s v="[SLS_Person].[Lønnummer].&amp;[100385-2853-000]&amp;[3]" c="100385-2853-000"/>
        <s v="[SLS_Person].[Lønnummer].&amp;[100464-2720-002]&amp;[3]" c="100464-2720-002"/>
        <s v="[SLS_Person].[Lønnummer].&amp;[100468-1785-000]&amp;[3]" c="100468-1785-000"/>
        <s v="[SLS_Person].[Lønnummer].&amp;[100471-1560-001]&amp;[3]" c="100471-1560-001"/>
        <s v="[SLS_Person].[Lønnummer].&amp;[100479-1696-001]&amp;[3]" c="100479-1696-001"/>
        <s v="[SLS_Person].[Lønnummer].&amp;[100575-2163-001]&amp;[3]" c="100575-2163-001"/>
        <s v="[SLS_Person].[Lønnummer].&amp;[100582-2153-001]&amp;[3]" c="100582-2153-001"/>
        <s v="[SLS_Person].[Lønnummer].&amp;[100650-0117-000]&amp;[3]" c="100650-0117-000"/>
        <s v="[SLS_Person].[Lønnummer].&amp;[100677-1714-000]&amp;[3]" c="100677-1714-000"/>
        <s v="[SLS_Person].[Lønnummer].&amp;[100694-1628-000]&amp;[3]" c="100694-1628-000"/>
        <s v="[SLS_Person].[Lønnummer].&amp;[100793-1146-000]&amp;[3]" c="100793-1146-000"/>
        <s v="[SLS_Person].[Lønnummer].&amp;[100867-1342-001]&amp;[3]" c="100867-1342-001"/>
        <s v="[SLS_Person].[Lønnummer].&amp;[100871-1700-001]&amp;[3]" c="100871-1700-001"/>
        <s v="[SLS_Person].[Lønnummer].&amp;[100875-2598-000]&amp;[3]" c="100875-2598-000"/>
        <s v="[SLS_Person].[Lønnummer].&amp;[100979-3212-000]&amp;[3]" c="100979-3212-000"/>
        <s v="[SLS_Person].[Lønnummer].&amp;[100983-2803-000]&amp;[3]" c="100983-2803-000"/>
        <s v="[SLS_Person].[Lønnummer].&amp;[100984-2019-000]&amp;[3]" c="100984-2019-000"/>
        <s v="[SLS_Person].[Lønnummer].&amp;[101076-2479-001]&amp;[3]" c="101076-2479-001"/>
        <s v="[SLS_Person].[Lønnummer].&amp;[101078-2828-000]&amp;[3]" c="101078-2828-000"/>
        <s v="[SLS_Person].[Lønnummer].&amp;[101080-2098-001]&amp;[3]" c="101080-2098-001"/>
        <s v="[SLS_Person].[Lønnummer].&amp;[101085-1528-000]&amp;[3]" c="101085-1528-000"/>
        <s v="[SLS_Person].[Lønnummer].&amp;[101270-1590-000]&amp;[3]" c="101270-1590-000"/>
        <s v="[SLS_Person].[Lønnummer].&amp;[101279-1700-000]&amp;[3]" c="101279-1700-000"/>
        <s v="[SLS_Person].[Lønnummer].&amp;[101281-2198-002]&amp;[3]" c="101281-2198-002"/>
        <s v="[SLS_Person].[Lønnummer].&amp;[101289-2302-000]&amp;[3]" c="101289-2302-000"/>
        <s v="[SLS_Person].[Lønnummer].&amp;[110262-0328-001]&amp;[3]" c="110262-0328-001"/>
        <s v="[SLS_Person].[Lønnummer].&amp;[110267-1054-001]&amp;[3]" c="110267-1054-001"/>
        <s v="[SLS_Person].[Lønnummer].&amp;[110461-1377-000]&amp;[3]" c="110461-1377-000"/>
        <s v="[SLS_Person].[Lønnummer].&amp;[110473-3170-000]&amp;[3]" c="110473-3170-000"/>
        <s v="[SLS_Person].[Lønnummer].&amp;[110481-1732-001]&amp;[3]" c="110481-1732-001"/>
        <s v="[SLS_Person].[Lønnummer].&amp;[110563-0871-002]&amp;[3]" c="110563-0871-002"/>
        <s v="[SLS_Person].[Lønnummer].&amp;[110586-1784-000]&amp;[3]" c="110586-1784-000"/>
        <s v="[SLS_Person].[Lønnummer].&amp;[110646-2611-002]&amp;[3]" c="110646-2611-002"/>
        <s v="[SLS_Person].[Lønnummer].&amp;[110772-2242-004]&amp;[3]" c="110772-2242-004"/>
        <s v="[SLS_Person].[Lønnummer].&amp;[110862-2276-000]&amp;[3]" c="110862-2276-000"/>
        <s v="[SLS_Person].[Lønnummer].&amp;[110879-1922-001]&amp;[3]" c="110879-1922-001"/>
        <s v="[SLS_Person].[Lønnummer].&amp;[110879-2309-000]&amp;[3]" c="110879-2309-000"/>
        <s v="[SLS_Person].[Lønnummer].&amp;[110986-2505-000]&amp;[3]" c="110986-2505-000"/>
        <s v="[SLS_Person].[Lønnummer].&amp;[111169-0576-000]&amp;[3]" c="111169-0576-000"/>
        <s v="[SLS_Person].[Lønnummer].&amp;[111174-3424-001]&amp;[3]" c="111174-3424-001"/>
        <s v="[SLS_Person].[Lønnummer].&amp;[111255-0093-000]&amp;[3]" c="111255-0093-000"/>
        <s v="[SLS_Person].[Lønnummer].&amp;[111266-1189-000]&amp;[3]" c="111266-1189-000"/>
        <s v="[SLS_Person].[Lønnummer].&amp;[111286-1013-001]&amp;[3]" c="111286-1013-001"/>
        <s v="[SLS_Person].[Lønnummer].&amp;[120166-1303-000]&amp;[3]" c="120166-1303-000"/>
        <s v="[SLS_Person].[Lønnummer].&amp;[120179-1290-001]&amp;[3]" c="120179-1290-001"/>
        <s v="[SLS_Person].[Lønnummer].&amp;[120192-2115-000]&amp;[3]" c="120192-2115-000"/>
        <s v="[SLS_Person].[Lønnummer].&amp;[120277-1935-001]&amp;[3]" c="120277-1935-001"/>
        <s v="[SLS_Person].[Lønnummer].&amp;[120385-1428-000]&amp;[3]" c="120385-1428-000"/>
        <s v="[SLS_Person].[Lønnummer].&amp;[120461-1188-000]&amp;[3]" c="120461-1188-000"/>
        <s v="[SLS_Person].[Lønnummer].&amp;[120545-0269-003]&amp;[3]" c="120545-0269-003"/>
        <s v="[SLS_Person].[Lønnummer].&amp;[120563-1026-000]&amp;[3]" c="120563-1026-000"/>
        <s v="[SLS_Person].[Lønnummer].&amp;[120571-1453-001]&amp;[3]" c="120571-1453-001"/>
        <s v="[SLS_Person].[Lønnummer].&amp;[120571-3197-000]&amp;[3]" c="120571-3197-000"/>
        <s v="[SLS_Person].[Lønnummer].&amp;[120573-1306-000]&amp;[3]" c="120573-1306-000"/>
        <s v="[SLS_Person].[Lønnummer].&amp;[120576-2341-000]&amp;[3]" c="120576-2341-000"/>
        <s v="[SLS_Person].[Lønnummer].&amp;[120580-2017-000]&amp;[3]" c="120580-2017-000"/>
        <s v="[SLS_Person].[Lønnummer].&amp;[120586-1978-001]&amp;[3]" c="120586-1978-001"/>
        <s v="[SLS_Person].[Lønnummer].&amp;[120681-1303-001]&amp;[3]" c="120681-1303-001"/>
        <s v="[SLS_Person].[Lønnummer].&amp;[120693-3581-000]&amp;[3]" c="120693-3581-000"/>
        <s v="[SLS_Person].[Lønnummer].&amp;[120766-1380-000]&amp;[3]" c="120766-1380-000"/>
        <s v="[SLS_Person].[Lønnummer].&amp;[120852-0454-000]&amp;[3]" c="120852-0454-000"/>
        <s v="[SLS_Person].[Lønnummer].&amp;[120866-0221-000]&amp;[3]" c="120866-0221-000"/>
        <s v="[SLS_Person].[Lønnummer].&amp;[120876-2504-001]&amp;[3]" c="120876-2504-001"/>
        <s v="[SLS_Person].[Lønnummer].&amp;[121054-0187-001]&amp;[3]" c="121054-0187-001"/>
        <s v="[SLS_Person].[Lønnummer].&amp;[121068-1546-000]&amp;[3]" c="121068-1546-000"/>
        <s v="[SLS_Person].[Lønnummer].&amp;[121083-2714-000]&amp;[3]" c="121083-2714-000"/>
        <s v="[SLS_Person].[Lønnummer].&amp;[121160-0906-001]&amp;[3]" c="121160-0906-001"/>
        <s v="[SLS_Person].[Lønnummer].&amp;[121166-0518-000]&amp;[3]" c="121166-0518-000"/>
        <s v="[SLS_Person].[Lønnummer].&amp;[121274-1856-000]&amp;[3]" c="121274-1856-000"/>
        <s v="[SLS_Person].[Lønnummer].&amp;[130261-0939-000]&amp;[3]" c="130261-0939-000"/>
        <s v="[SLS_Person].[Lønnummer].&amp;[130284-1442-000]&amp;[3]" c="130284-1442-000"/>
        <s v="[SLS_Person].[Lønnummer].&amp;[130461-0448-000]&amp;[3]" c="130461-0448-000"/>
        <s v="[SLS_Person].[Lønnummer].&amp;[130552-0507-001]&amp;[3]" c="130552-0507-001"/>
        <s v="[SLS_Person].[Lønnummer].&amp;[130574-1082-001]&amp;[3]" c="130574-1082-001"/>
        <s v="[SLS_Person].[Lønnummer].&amp;[130574-2445-002]&amp;[3]" c="130574-2445-002"/>
        <s v="[SLS_Person].[Lønnummer].&amp;[130691-2719-000]&amp;[3]" c="130691-2719-000"/>
        <s v="[SLS_Person].[Lønnummer].&amp;[130760-0451-001]&amp;[3]" c="130760-0451-001"/>
        <s v="[SLS_Person].[Lønnummer].&amp;[130764-1786-000]&amp;[3]" c="130764-1786-000"/>
        <s v="[SLS_Person].[Lønnummer].&amp;[130775-2286-000]&amp;[3]" c="130775-2286-000"/>
        <s v="[SLS_Person].[Lønnummer].&amp;[130853-0562-000]&amp;[3]" c="130853-0562-000"/>
        <s v="[SLS_Person].[Lønnummer].&amp;[130954-0472-001]&amp;[3]" c="130954-0472-001"/>
        <s v="[SLS_Person].[Lønnummer].&amp;[130961-2465-000]&amp;[3]" c="130961-2465-000"/>
        <s v="[SLS_Person].[Lønnummer].&amp;[130979-2528-000]&amp;[3]" c="130979-2528-000"/>
        <s v="[SLS_Person].[Lønnummer].&amp;[130983-2287-001]&amp;[3]" c="130983-2287-001"/>
        <s v="[SLS_Person].[Lønnummer].&amp;[131085-2119-000]&amp;[3]" c="131085-2119-000"/>
        <s v="[SLS_Person].[Lønnummer].&amp;[131092-2923-000]&amp;[3]" c="131092-2923-000"/>
        <s v="[SLS_Person].[Lønnummer].&amp;[131155-0191-001]&amp;[3]" c="131155-0191-001"/>
        <s v="[SLS_Person].[Lønnummer].&amp;[131263-0555-000]&amp;[3]" c="131263-0555-000"/>
        <s v="[SLS_Person].[Lønnummer].&amp;[131274-2752-000]&amp;[3]" c="131274-2752-000"/>
        <s v="[SLS_Person].[Lønnummer].&amp;[131286-2464-000]&amp;[3]" c="131286-2464-000"/>
        <s v="[SLS_Person].[Lønnummer].&amp;[140159-0303-001]&amp;[3]" c="140159-0303-001"/>
        <s v="[SLS_Person].[Lønnummer].&amp;[140252-2018-000]&amp;[3]" c="140252-2018-000"/>
        <s v="[SLS_Person].[Lønnummer].&amp;[140254-0792-002]&amp;[3]" c="140254-0792-002"/>
        <s v="[SLS_Person].[Lønnummer].&amp;[140275-3516-000]&amp;[3]" c="140275-3516-000"/>
        <s v="[SLS_Person].[Lønnummer].&amp;[140279-2902-000]&amp;[3]" c="140279-2902-000"/>
        <s v="[SLS_Person].[Lønnummer].&amp;[140348-0106-054]&amp;[3]" c="140348-0106-054"/>
        <s v="[SLS_Person].[Lønnummer].&amp;[140348-1250-053]&amp;[3]" c="140348-1250-053"/>
        <s v="[SLS_Person].[Lønnummer].&amp;[140377-2603-000]&amp;[3]" c="140377-2603-000"/>
        <s v="[SLS_Person].[Lønnummer].&amp;[140457-2020-002]&amp;[3]" c="140457-2020-002"/>
        <s v="[SLS_Person].[Lønnummer].&amp;[140486-2142-000]&amp;[3]" c="140486-2142-000"/>
        <s v="[SLS_Person].[Lønnummer].&amp;[140576-2982-000]&amp;[3]" c="140576-2982-000"/>
        <s v="[SLS_Person].[Lønnummer].&amp;[140577-2422-000]&amp;[3]" c="140577-2422-000"/>
        <s v="[SLS_Person].[Lønnummer].&amp;[140663-0516-000]&amp;[3]" c="140663-0516-000"/>
        <s v="[SLS_Person].[Lønnummer].&amp;[140676-2862-001]&amp;[3]" c="140676-2862-001"/>
        <s v="[SLS_Person].[Lønnummer].&amp;[140678-2847-000]&amp;[3]" c="140678-2847-000"/>
        <s v="[SLS_Person].[Lønnummer].&amp;[140885-2591-000]&amp;[3]" c="140885-2591-000"/>
        <s v="[SLS_Person].[Lønnummer].&amp;[140966-1250-001]&amp;[3]" c="140966-1250-001"/>
        <s v="[SLS_Person].[Lønnummer].&amp;[140976-3223-000]&amp;[3]" c="140976-3223-000"/>
        <s v="[SLS_Person].[Lønnummer].&amp;[140987-1182-000]&amp;[3]" c="140987-1182-000"/>
        <s v="[SLS_Person].[Lønnummer].&amp;[141080-2232-000]&amp;[3]" c="141080-2232-000"/>
        <s v="[SLS_Person].[Lønnummer].&amp;[141084-1149-001]&amp;[3]" c="141084-1149-001"/>
        <s v="[SLS_Person].[Lønnummer].&amp;[141169-1698-001]&amp;[3]" c="141169-1698-001"/>
        <s v="[SLS_Person].[Lønnummer].&amp;[141184-1983-000]&amp;[3]" c="141184-1983-000"/>
        <s v="[SLS_Person].[Lønnummer].&amp;[141261-2589-001]&amp;[3]" c="141261-2589-001"/>
        <s v="[SLS_Person].[Lønnummer].&amp;[141269-0644-000]&amp;[3]" c="141269-0644-000"/>
        <s v="[SLS_Person].[Lønnummer].&amp;[141287-1045-001]&amp;[3]" c="141287-1045-001"/>
        <s v="[SLS_Person].[Lønnummer].&amp;[150159-2176-000]&amp;[3]" c="150159-2176-000"/>
        <s v="[SLS_Person].[Lønnummer].&amp;[150186-2025-000]&amp;[3]" c="150186-2025-000"/>
        <s v="[SLS_Person].[Lønnummer].&amp;[150259-1335-000]&amp;[3]" c="150259-1335-000"/>
        <s v="[SLS_Person].[Lønnummer].&amp;[150356-2428-000]&amp;[3]" c="150356-2428-000"/>
        <s v="[SLS_Person].[Lønnummer].&amp;[150362-2358-001]&amp;[3]" c="150362-2358-001"/>
        <s v="[SLS_Person].[Lønnummer].&amp;[150377-2767-000]&amp;[3]" c="150377-2767-000"/>
        <s v="[SLS_Person].[Lønnummer].&amp;[150462-1592-001]&amp;[3]" c="150462-1592-001"/>
        <s v="[SLS_Person].[Lønnummer].&amp;[150481-2703-000]&amp;[3]" c="150481-2703-000"/>
        <s v="[SLS_Person].[Lønnummer].&amp;[150481-2916-001]&amp;[3]" c="150481-2916-001"/>
        <s v="[SLS_Person].[Lønnummer].&amp;[150483-1775-000]&amp;[3]" c="150483-1775-000"/>
        <s v="[SLS_Person].[Lønnummer].&amp;[150677-2741-000]&amp;[3]" c="150677-2741-000"/>
        <s v="[SLS_Person].[Lønnummer].&amp;[150692-2573-000]&amp;[3]" c="150692-2573-000"/>
        <s v="[SLS_Person].[Lønnummer].&amp;[150774-1319-000]&amp;[3]" c="150774-1319-000"/>
        <s v="[SLS_Person].[Lønnummer].&amp;[150774-1319-003]&amp;[3]" c="150774-1319-003"/>
        <s v="[SLS_Person].[Lønnummer].&amp;[150958-0339-000]&amp;[3]" c="150958-0339-000"/>
        <s v="[SLS_Person].[Lønnummer].&amp;[151256-0551-000]&amp;[3]" c="151256-0551-000"/>
        <s v="[SLS_Person].[Lønnummer].&amp;[151276-1972-000]&amp;[3]" c="151276-1972-000"/>
        <s v="[SLS_Person].[Lønnummer].&amp;[151281-2011-000]&amp;[3]" c="151281-2011-000"/>
        <s v="[SLS_Person].[Lønnummer].&amp;[160158-0566-000]&amp;[3]" c="160158-0566-000"/>
        <s v="[SLS_Person].[Lønnummer].&amp;[160274-2144-000]&amp;[3]" c="160274-2144-000"/>
        <s v="[SLS_Person].[Lønnummer].&amp;[160280-1744-000]&amp;[3]" c="160280-1744-000"/>
        <s v="[SLS_Person].[Lønnummer].&amp;[160374-1281-000]&amp;[3]" c="160374-1281-000"/>
        <s v="[SLS_Person].[Lønnummer].&amp;[160384-2827-000]&amp;[3]" c="160384-2827-000"/>
        <s v="[SLS_Person].[Lønnummer].&amp;[160393-1145-000]&amp;[3]" c="160393-1145-000"/>
        <s v="[SLS_Person].[Lønnummer].&amp;[160457-0170-000]&amp;[3]" c="160457-0170-000"/>
        <s v="[SLS_Person].[Lønnummer].&amp;[160475-1388-000]&amp;[3]" c="160475-1388-000"/>
        <s v="[SLS_Person].[Lønnummer].&amp;[160562-2190-000]&amp;[3]" c="160562-2190-000"/>
        <s v="[SLS_Person].[Lønnummer].&amp;[160581-1694-001]&amp;[3]" c="160581-1694-001"/>
        <s v="[SLS_Person].[Lønnummer].&amp;[160674-1568-001]&amp;[3]" c="160674-1568-001"/>
        <s v="[SLS_Person].[Lønnummer].&amp;[160674-2467-004]&amp;[3]" c="160674-2467-004"/>
        <s v="[SLS_Person].[Lønnummer].&amp;[160749-1344-001]&amp;[3]" c="160749-1344-001"/>
        <s v="[SLS_Person].[Lønnummer].&amp;[160775-1176-000]&amp;[3]" c="160775-1176-000"/>
        <s v="[SLS_Person].[Lønnummer].&amp;[160858-1053-002]&amp;[3]" c="160858-1053-002"/>
        <s v="[SLS_Person].[Lønnummer].&amp;[160861-1041-001]&amp;[3]" c="160861-1041-001"/>
        <s v="[SLS_Person].[Lønnummer].&amp;[160876-1205-000]&amp;[3]" c="160876-1205-000"/>
        <s v="[SLS_Person].[Lønnummer].&amp;[160964-2013-000]&amp;[3]" c="160964-2013-000"/>
        <s v="[SLS_Person].[Lønnummer].&amp;[160965-0458-000]&amp;[3]" c="160965-0458-000"/>
        <s v="[SLS_Person].[Lønnummer].&amp;[160977-2103-000]&amp;[3]" c="160977-2103-000"/>
        <s v="[SLS_Person].[Lønnummer].&amp;[161076-2790-000]&amp;[3]" c="161076-2790-000"/>
        <s v="[SLS_Person].[Lønnummer].&amp;[161166-0746-001]&amp;[3]" c="161166-0746-001"/>
        <s v="[SLS_Person].[Lønnummer].&amp;[161167-0725-000]&amp;[3]" c="161167-0725-000"/>
        <s v="[SLS_Person].[Lønnummer].&amp;[170161-1000-001]&amp;[3]" c="170161-1000-001"/>
        <s v="[SLS_Person].[Lønnummer].&amp;[170166-0346-000]&amp;[3]" c="170166-0346-000"/>
        <s v="[SLS_Person].[Lønnummer].&amp;[170171-2265-001]&amp;[3]" c="170171-2265-001"/>
        <s v="[SLS_Person].[Lønnummer].&amp;[170191-1071-100]&amp;[3]" c="170191-1071-100"/>
        <s v="[SLS_Person].[Lønnummer].&amp;[170250-1543-000]&amp;[3]" c="170250-1543-000"/>
        <s v="[SLS_Person].[Lønnummer].&amp;[170254-0212-002]&amp;[3]" c="170254-0212-002"/>
        <s v="[SLS_Person].[Lønnummer].&amp;[170273-3134-000]&amp;[3]" c="170273-3134-000"/>
        <s v="[SLS_Person].[Lønnummer].&amp;[170345-1825-001]&amp;[3]" c="170345-1825-001"/>
        <s v="[SLS_Person].[Lønnummer].&amp;[170361-2330-000]&amp;[3]" c="170361-2330-000"/>
        <s v="[SLS_Person].[Lønnummer].&amp;[170442-1059-001]&amp;[3]" c="170442-1059-001"/>
        <s v="[SLS_Person].[Lønnummer].&amp;[170484-1287-000]&amp;[3]" c="170484-1287-000"/>
        <s v="[SLS_Person].[Lønnummer].&amp;[170566-0464-000]&amp;[3]" c="170566-0464-000"/>
        <s v="[SLS_Person].[Lønnummer].&amp;[170579-3367-000]&amp;[3]" c="170579-3367-000"/>
        <s v="[SLS_Person].[Lønnummer].&amp;[170580-1378-001]&amp;[3]" c="170580-1378-001"/>
        <s v="[SLS_Person].[Lønnummer].&amp;[170584-3178-000]&amp;[3]" c="170584-3178-000"/>
        <s v="[SLS_Person].[Lønnummer].&amp;[170588-2416-003]&amp;[3]" c="170588-2416-003"/>
        <s v="[SLS_Person].[Lønnummer].&amp;[170656-0242-053]&amp;[3]" c="170656-0242-053"/>
        <s v="[SLS_Person].[Lønnummer].&amp;[170662-2256-001]&amp;[3]" c="170662-2256-001"/>
        <s v="[SLS_Person].[Lønnummer].&amp;[170780-2037-000]&amp;[3]" c="170780-2037-000"/>
        <s v="[SLS_Person].[Lønnummer].&amp;[170789-2907-000]&amp;[3]" c="170789-2907-000"/>
        <s v="[SLS_Person].[Lønnummer].&amp;[170847-0860-000]&amp;[3]" c="170847-0860-000"/>
        <s v="[SLS_Person].[Lønnummer].&amp;[170876-2659-002]&amp;[3]" c="170876-2659-002"/>
        <s v="[SLS_Person].[Lønnummer].&amp;[170950-1743-053]&amp;[3]" c="170950-1743-053"/>
        <s v="[SLS_Person].[Lønnummer].&amp;[171065-1643-000]&amp;[3]" c="171065-1643-000"/>
        <s v="[SLS_Person].[Lønnummer].&amp;[171066-0405-000]&amp;[3]" c="171066-0405-000"/>
        <s v="[SLS_Person].[Lønnummer].&amp;[171079-2697-000]&amp;[3]" c="171079-2697-000"/>
        <s v="[SLS_Person].[Lønnummer].&amp;[171161-0797-000]&amp;[3]" c="171161-0797-000"/>
        <s v="[SLS_Person].[Lønnummer].&amp;[171259-0706-000]&amp;[3]" c="171259-0706-000"/>
        <s v="[SLS_Person].[Lønnummer].&amp;[180276-1879-001]&amp;[3]" c="180276-1879-001"/>
        <s v="[SLS_Person].[Lønnummer].&amp;[180284-2321-001]&amp;[3]" c="180284-2321-001"/>
        <s v="[SLS_Person].[Lønnummer].&amp;[180351-0926-001]&amp;[3]" c="180351-0926-001"/>
        <s v="[SLS_Person].[Lønnummer].&amp;[180371-1786-001]&amp;[3]" c="180371-1786-001"/>
        <s v="[SLS_Person].[Lønnummer].&amp;[180486-3040-000]&amp;[3]" c="180486-3040-000"/>
        <s v="[SLS_Person].[Lønnummer].&amp;[180487-2643-001]&amp;[3]" c="180487-2643-001"/>
        <s v="[SLS_Person].[Lønnummer].&amp;[180490-2321-000]&amp;[3]" c="180490-2321-000"/>
        <s v="[SLS_Person].[Lønnummer].&amp;[180493-1054-000]&amp;[3]" c="180493-1054-000"/>
        <s v="[SLS_Person].[Lønnummer].&amp;[180555-0941-000]&amp;[3]" c="180555-0941-000"/>
        <s v="[SLS_Person].[Lønnummer].&amp;[180566-0747-000]&amp;[3]" c="180566-0747-000"/>
        <s v="[SLS_Person].[Lønnummer].&amp;[180577-2197-000]&amp;[3]" c="180577-2197-000"/>
        <s v="[SLS_Person].[Lønnummer].&amp;[180583-2246-000]&amp;[3]" c="180583-2246-000"/>
        <s v="[SLS_Person].[Lønnummer].&amp;[180684-1656-000]&amp;[3]" c="180684-1656-000"/>
        <s v="[SLS_Person].[Lønnummer].&amp;[180757-0990-000]&amp;[3]" c="180757-0990-000"/>
        <s v="[SLS_Person].[Lønnummer].&amp;[180769-1569-000]&amp;[3]" c="180769-1569-000"/>
        <s v="[SLS_Person].[Lønnummer].&amp;[180773-3016-000]&amp;[3]" c="180773-3016-000"/>
        <s v="[SLS_Person].[Lønnummer].&amp;[180782-2817-000]&amp;[3]" c="180782-2817-000"/>
        <s v="[SLS_Person].[Lønnummer].&amp;[180956-2715-001]&amp;[3]" c="180956-2715-001"/>
        <s v="[SLS_Person].[Lønnummer].&amp;[180978-1018-001]&amp;[3]" c="180978-1018-001"/>
        <s v="[SLS_Person].[Lønnummer].&amp;[181050-1673-001]&amp;[3]" c="181050-1673-001"/>
        <s v="[SLS_Person].[Lønnummer].&amp;[181066-1077-000]&amp;[3]" c="181066-1077-000"/>
        <s v="[SLS_Person].[Lønnummer].&amp;[181067-0408-001]&amp;[3]" c="181067-0408-001"/>
        <s v="[SLS_Person].[Lønnummer].&amp;[181276-1389-000]&amp;[3]" c="181276-1389-000"/>
        <s v="[SLS_Person].[Lønnummer].&amp;[181290-1024-000]&amp;[3]" c="181290-1024-000"/>
        <s v="[SLS_Person].[Lønnummer].&amp;[190185-1561-000]&amp;[3]" c="190185-1561-000"/>
        <s v="[SLS_Person].[Lønnummer].&amp;[190252-0933-001]&amp;[3]" c="190252-0933-001"/>
        <s v="[SLS_Person].[Lønnummer].&amp;[190277-2398-000]&amp;[3]" c="190277-2398-000"/>
        <s v="[SLS_Person].[Lønnummer].&amp;[190281-2349-001]&amp;[3]" c="190281-2349-001"/>
        <s v="[SLS_Person].[Lønnummer].&amp;[190356-1943-000]&amp;[3]" c="190356-1943-000"/>
        <s v="[SLS_Person].[Lønnummer].&amp;[190374-3154-000]&amp;[3]" c="190374-3154-000"/>
        <s v="[SLS_Person].[Lønnummer].&amp;[190387-1578-000]&amp;[3]" c="190387-1578-000"/>
        <s v="[SLS_Person].[Lønnummer].&amp;[190474-1236-001]&amp;[3]" c="190474-1236-001"/>
        <s v="[SLS_Person].[Lønnummer].&amp;[190476-1059-000]&amp;[3]" c="190476-1059-000"/>
        <s v="[SLS_Person].[Lønnummer].&amp;[190560-2248-000]&amp;[3]" c="190560-2248-000"/>
        <s v="[SLS_Person].[Lønnummer].&amp;[190564-0980-000]&amp;[3]" c="190564-0980-000"/>
        <s v="[SLS_Person].[Lønnummer].&amp;[190569-0228-001]&amp;[3]" c="190569-0228-001"/>
        <s v="[SLS_Person].[Lønnummer].&amp;[190660-1997-000]&amp;[3]" c="190660-1997-000"/>
        <s v="[SLS_Person].[Lønnummer].&amp;[190688-1841-001]&amp;[3]" c="190688-1841-001"/>
        <s v="[SLS_Person].[Lønnummer].&amp;[190779-2354-001]&amp;[3]" c="190779-2354-001"/>
        <s v="[SLS_Person].[Lønnummer].&amp;[190787-1262-000]&amp;[3]" c="190787-1262-000"/>
        <s v="[SLS_Person].[Lønnummer].&amp;[190791-1108-000]&amp;[3]" c="190791-1108-000"/>
        <s v="[SLS_Person].[Lønnummer].&amp;[190883-2422-000]&amp;[3]" c="190883-2422-000"/>
        <s v="[SLS_Person].[Lønnummer].&amp;[190889-1984-000]&amp;[3]" c="190889-1984-000"/>
        <s v="[SLS_Person].[Lønnummer].&amp;[190990-2513-000]&amp;[3]" c="190990-2513-000"/>
        <s v="[SLS_Person].[Lønnummer].&amp;[191088-2631-000]&amp;[3]" c="191088-2631-000"/>
        <s v="[SLS_Person].[Lønnummer].&amp;[191169-1147-000]&amp;[3]" c="191169-1147-000"/>
        <s v="[SLS_Person].[Lønnummer].&amp;[191289-1107-000]&amp;[3]" c="191289-1107-000"/>
        <s v="[SLS_Person].[Lønnummer].&amp;[200169-0658-000]&amp;[3]" c="200169-0658-000"/>
        <s v="[SLS_Person].[Lønnummer].&amp;[200172-3238-000]&amp;[3]" c="200172-3238-000"/>
        <s v="[SLS_Person].[Lønnummer].&amp;[200387-1129-000]&amp;[3]" c="200387-1129-000"/>
        <s v="[SLS_Person].[Lønnummer].&amp;[200449-1036-053]&amp;[3]" c="200449-1036-053"/>
        <s v="[SLS_Person].[Lønnummer].&amp;[200465-1084-001]&amp;[3]" c="200465-1084-001"/>
        <s v="[SLS_Person].[Lønnummer].&amp;[200484-1193-000]&amp;[3]" c="200484-1193-000"/>
        <s v="[SLS_Person].[Lønnummer].&amp;[200656-0140-001]&amp;[3]" c="200656-0140-001"/>
        <s v="[SLS_Person].[Lønnummer].&amp;[200681-2018-001]&amp;[3]" c="200681-2018-001"/>
        <s v="[SLS_Person].[Lønnummer].&amp;[200765-0526-000]&amp;[3]" c="200765-0526-000"/>
        <s v="[SLS_Person].[Lønnummer].&amp;[200768-0794-000]&amp;[3]" c="200768-0794-000"/>
        <s v="[SLS_Person].[Lønnummer].&amp;[200788-1137-000]&amp;[3]" c="200788-1137-000"/>
        <s v="[SLS_Person].[Lønnummer].&amp;[200854-1690-000]&amp;[3]" c="200854-1690-000"/>
        <s v="[SLS_Person].[Lønnummer].&amp;[200984-2902-002]&amp;[3]" c="200984-2902-002"/>
        <s v="[SLS_Person].[Lønnummer].&amp;[200985-2037-002]&amp;[3]" c="200985-2037-002"/>
        <s v="[SLS_Person].[Lønnummer].&amp;[201057-0886-000]&amp;[3]" c="201057-0886-000"/>
        <s v="[SLS_Person].[Lønnummer].&amp;[201175-2333-000]&amp;[3]" c="201175-2333-000"/>
        <s v="[SLS_Person].[Lønnummer].&amp;[201180-1474-000]&amp;[3]" c="201180-1474-000"/>
        <s v="[SLS_Person].[Lønnummer].&amp;[201185-1099-001]&amp;[3]" c="201185-1099-001"/>
        <s v="[SLS_Person].[Lønnummer].&amp;[210148-0995-084]&amp;[3]" c="210148-0995-084"/>
        <s v="[SLS_Person].[Lønnummer].&amp;[210170-1576-002]&amp;[3]" c="210170-1576-002"/>
        <s v="[SLS_Person].[Lønnummer].&amp;[210181-1843-001]&amp;[3]" c="210181-1843-001"/>
        <s v="[SLS_Person].[Lønnummer].&amp;[210260-2393-000]&amp;[3]" c="210260-2393-000"/>
        <s v="[SLS_Person].[Lønnummer].&amp;[210274-1962-000]&amp;[3]" c="210274-1962-000"/>
        <s v="[SLS_Person].[Lønnummer].&amp;[210279-2575-001]&amp;[3]" c="210279-2575-001"/>
        <s v="[SLS_Person].[Lønnummer].&amp;[210283-2534-000]&amp;[3]" c="210283-2534-000"/>
        <s v="[SLS_Person].[Lønnummer].&amp;[210474-1374-000]&amp;[3]" c="210474-1374-000"/>
        <s v="[SLS_Person].[Lønnummer].&amp;[210759-0636-000]&amp;[3]" c="210759-0636-000"/>
        <s v="[SLS_Person].[Lønnummer].&amp;[210970-0404-001]&amp;[3]" c="210970-0404-001"/>
        <s v="[SLS_Person].[Lønnummer].&amp;[210971-1120-001]&amp;[3]" c="210971-1120-001"/>
        <s v="[SLS_Person].[Lønnummer].&amp;[210984-2322-000]&amp;[3]" c="210984-2322-000"/>
        <s v="[SLS_Person].[Lønnummer].&amp;[211052-0509-002]&amp;[3]" c="211052-0509-002"/>
        <s v="[SLS_Person].[Lønnummer].&amp;[211079-1464-000]&amp;[3]" c="211079-1464-000"/>
        <s v="[SLS_Person].[Lønnummer].&amp;[211189-1748-000]&amp;[3]" c="211189-1748-000"/>
        <s v="[SLS_Person].[Lønnummer].&amp;[220163-0382-000]&amp;[3]" c="220163-0382-000"/>
        <s v="[SLS_Person].[Lønnummer].&amp;[220187-2416-001]&amp;[3]" c="220187-2416-001"/>
        <s v="[SLS_Person].[Lønnummer].&amp;[220275-1108-000]&amp;[3]" c="220275-1108-000"/>
        <s v="[SLS_Person].[Lønnummer].&amp;[220358-0846-001]&amp;[3]" c="220358-0846-001"/>
        <s v="[SLS_Person].[Lønnummer].&amp;[220378-3593-001]&amp;[3]" c="220378-3593-001"/>
        <s v="[SLS_Person].[Lønnummer].&amp;[220586-2393-001]&amp;[3]" c="220586-2393-001"/>
        <s v="[SLS_Person].[Lønnummer].&amp;[220646-0639-002]&amp;[3]" c="220646-0639-002"/>
        <s v="[SLS_Person].[Lønnummer].&amp;[220655-0182-001]&amp;[3]" c="220655-0182-001"/>
        <s v="[SLS_Person].[Lønnummer].&amp;[220692-2012-000]&amp;[3]" c="220692-2012-000"/>
        <s v="[SLS_Person].[Lønnummer].&amp;[220748-0811-000]&amp;[3]" c="220748-0811-000"/>
        <s v="[SLS_Person].[Lønnummer].&amp;[220756-0688-000]&amp;[3]" c="220756-0688-000"/>
        <s v="[SLS_Person].[Lønnummer].&amp;[220780-3416-001]&amp;[3]" c="220780-3416-001"/>
        <s v="[SLS_Person].[Lønnummer].&amp;[220786-2056-001]&amp;[3]" c="220786-2056-001"/>
        <s v="[SLS_Person].[Lønnummer].&amp;[220788-1646-000]&amp;[3]" c="220788-1646-000"/>
        <s v="[SLS_Person].[Lønnummer].&amp;[220851-1761-003]&amp;[3]" c="220851-1761-003"/>
        <s v="[SLS_Person].[Lønnummer].&amp;[220887-1342-001]&amp;[3]" c="220887-1342-001"/>
        <s v="[SLS_Person].[Lønnummer].&amp;[220949-0415-002]&amp;[3]" c="220949-0415-002"/>
        <s v="[SLS_Person].[Lønnummer].&amp;[221154-0187-000]&amp;[3]" c="221154-0187-000"/>
        <s v="[SLS_Person].[Lønnummer].&amp;[221181-1105-000]&amp;[3]" c="221181-1105-000"/>
        <s v="[SLS_Person].[Lønnummer].&amp;[221189-1117-000]&amp;[3]" c="221189-1117-000"/>
        <s v="[SLS_Person].[Lønnummer].&amp;[221260-0361-001]&amp;[3]" c="221260-0361-001"/>
        <s v="[SLS_Person].[Lønnummer].&amp;[221286-1793-000]&amp;[3]" c="221286-1793-000"/>
        <s v="[SLS_Person].[Lønnummer].&amp;[230182-1282-000]&amp;[3]" c="230182-1282-000"/>
        <s v="[SLS_Person].[Lønnummer].&amp;[230286-1261-000]&amp;[3]" c="230286-1261-000"/>
        <s v="[SLS_Person].[Lønnummer].&amp;[230385-2355-000]&amp;[3]" c="230385-2355-000"/>
        <s v="[SLS_Person].[Lønnummer].&amp;[230462-0474-001]&amp;[3]" c="230462-0474-001"/>
        <s v="[SLS_Person].[Lønnummer].&amp;[230480-2440-002]&amp;[3]" c="230480-2440-002"/>
        <s v="[SLS_Person].[Lønnummer].&amp;[230581-2539-000]&amp;[3]" c="230581-2539-000"/>
        <s v="[SLS_Person].[Lønnummer].&amp;[230587-1012-001]&amp;[3]" c="230587-1012-001"/>
        <s v="[SLS_Person].[Lønnummer].&amp;[230669-0518-000]&amp;[3]" c="230669-0518-000"/>
        <s v="[SLS_Person].[Lønnummer].&amp;[230781-1122-000]&amp;[3]" c="230781-1122-000"/>
        <s v="[SLS_Person].[Lønnummer].&amp;[230783-1557-000]&amp;[3]" c="230783-1557-000"/>
        <s v="[SLS_Person].[Lønnummer].&amp;[230786-1723-000]&amp;[3]" c="230786-1723-000"/>
        <s v="[SLS_Person].[Lønnummer].&amp;[230864-2375-000]&amp;[3]" c="230864-2375-000"/>
        <s v="[SLS_Person].[Lønnummer].&amp;[230872-3502-000]&amp;[3]" c="230872-3502-000"/>
        <s v="[SLS_Person].[Lønnummer].&amp;[230878-1219-001]&amp;[3]" c="230878-1219-001"/>
        <s v="[SLS_Person].[Lønnummer].&amp;[230979-2435-000]&amp;[3]" c="230979-2435-000"/>
        <s v="[SLS_Person].[Lønnummer].&amp;[230979-2443-000]&amp;[3]" c="230979-2443-000"/>
        <s v="[SLS_Person].[Lønnummer].&amp;[230985-2314-000]&amp;[3]" c="230985-2314-000"/>
        <s v="[SLS_Person].[Lønnummer].&amp;[231063-1682-000]&amp;[3]" c="231063-1682-000"/>
        <s v="[SLS_Person].[Lønnummer].&amp;[231082-2054-000]&amp;[3]" c="231082-2054-000"/>
        <s v="[SLS_Person].[Lønnummer].&amp;[231084-2462-000]&amp;[3]" c="231084-2462-000"/>
        <s v="[SLS_Person].[Lønnummer].&amp;[231186-2335-001]&amp;[3]" c="231186-2335-001"/>
        <s v="[SLS_Person].[Lønnummer].&amp;[231189-1432-000]&amp;[3]" c="231189-1432-000"/>
        <s v="[SLS_Person].[Lønnummer].&amp;[240154-0779-001]&amp;[3]" c="240154-0779-001"/>
        <s v="[SLS_Person].[Lønnummer].&amp;[240159-0334-001]&amp;[3]" c="240159-0334-001"/>
        <s v="[SLS_Person].[Lønnummer].&amp;[240168-0171-001]&amp;[3]" c="240168-0171-001"/>
        <s v="[SLS_Person].[Lønnummer].&amp;[240175-1508-000]&amp;[3]" c="240175-1508-000"/>
        <s v="[SLS_Person].[Lønnummer].&amp;[240190-2271-000]&amp;[3]" c="240190-2271-000"/>
        <s v="[SLS_Person].[Lønnummer].&amp;[240353-0509-001]&amp;[3]" c="240353-0509-001"/>
        <s v="[SLS_Person].[Lønnummer].&amp;[240358-0786-000]&amp;[3]" c="240358-0786-000"/>
        <s v="[SLS_Person].[Lønnummer].&amp;[240369-1987-001]&amp;[3]" c="240369-1987-001"/>
        <s v="[SLS_Person].[Lønnummer].&amp;[240377-1271-000]&amp;[3]" c="240377-1271-000"/>
        <s v="[SLS_Person].[Lønnummer].&amp;[240449-0365-084]&amp;[3]" c="240449-0365-084"/>
        <s v="[SLS_Person].[Lønnummer].&amp;[240463-0507-000]&amp;[3]" c="240463-0507-000"/>
        <s v="[SLS_Person].[Lønnummer].&amp;[240480-1158-000]&amp;[3]" c="240480-1158-000"/>
        <s v="[SLS_Person].[Lønnummer].&amp;[240481-3369-000]&amp;[3]" c="240481-3369-000"/>
        <s v="[SLS_Person].[Lønnummer].&amp;[240482-1302-001]&amp;[3]" c="240482-1302-001"/>
        <s v="[SLS_Person].[Lønnummer].&amp;[240587-1265-001]&amp;[3]" c="240587-1265-001"/>
        <s v="[SLS_Person].[Lønnummer].&amp;[240692-2408-000]&amp;[3]" c="240692-2408-000"/>
        <s v="[SLS_Person].[Lønnummer].&amp;[240780-2724-000]&amp;[3]" c="240780-2724-000"/>
        <s v="[SLS_Person].[Lønnummer].&amp;[240883-1469-000]&amp;[3]" c="240883-1469-000"/>
        <s v="[SLS_Person].[Lønnummer].&amp;[240971-2420-001]&amp;[3]" c="240971-2420-001"/>
        <s v="[SLS_Person].[Lønnummer].&amp;[240973-2588-001]&amp;[3]" c="240973-2588-001"/>
        <s v="[SLS_Person].[Lønnummer].&amp;[240993-1912-000]&amp;[3]" c="240993-1912-000"/>
        <s v="[SLS_Person].[Lønnummer].&amp;[241064-0638-001]&amp;[3]" c="241064-0638-001"/>
        <s v="[SLS_Person].[Lønnummer].&amp;[241083-1972-000]&amp;[3]" c="241083-1972-000"/>
        <s v="[SLS_Person].[Lønnummer].&amp;[241172-1372-000]&amp;[3]" c="241172-1372-000"/>
        <s v="[SLS_Person].[Lønnummer].&amp;[241186-2634-000]&amp;[3]" c="241186-2634-000"/>
        <s v="[SLS_Person].[Lønnummer].&amp;[250147-0700-002]&amp;[3]" c="250147-0700-002"/>
        <s v="[SLS_Person].[Lønnummer].&amp;[250373-2583-003]&amp;[3]" c="250373-2583-003"/>
        <s v="[SLS_Person].[Lønnummer].&amp;[250379-1032-002]&amp;[3]" c="250379-1032-002"/>
        <s v="[SLS_Person].[Lønnummer].&amp;[250491-1538-000]&amp;[3]" c="250491-1538-000"/>
        <s v="[SLS_Person].[Lønnummer].&amp;[250567-1360-001]&amp;[3]" c="250567-1360-001"/>
        <s v="[SLS_Person].[Lønnummer].&amp;[250670-0402-000]&amp;[3]" c="250670-0402-000"/>
        <s v="[SLS_Person].[Lønnummer].&amp;[250685-1427-000]&amp;[3]" c="250685-1427-000"/>
        <s v="[SLS_Person].[Lønnummer].&amp;[250687-2548-001]&amp;[3]" c="250687-2548-001"/>
        <s v="[SLS_Person].[Lønnummer].&amp;[250689-1267-000]&amp;[3]" c="250689-1267-000"/>
        <s v="[SLS_Person].[Lønnummer].&amp;[250689-2581-000]&amp;[3]" c="250689-2581-000"/>
        <s v="[SLS_Person].[Lønnummer].&amp;[250774-2826-000]&amp;[3]" c="250774-2826-000"/>
        <s v="[SLS_Person].[Lønnummer].&amp;[250775-1272-001]&amp;[3]" c="250775-1272-001"/>
        <s v="[SLS_Person].[Lønnummer].&amp;[250881-2607-000]&amp;[3]" c="250881-2607-000"/>
        <s v="[SLS_Person].[Lønnummer].&amp;[250946-2979-001]&amp;[3]" c="250946-2979-001"/>
        <s v="[SLS_Person].[Lønnummer].&amp;[250975-3019-001]&amp;[3]" c="250975-3019-001"/>
        <s v="[SLS_Person].[Lønnummer].&amp;[250978-1268-000]&amp;[3]" c="250978-1268-000"/>
        <s v="[SLS_Person].[Lønnummer].&amp;[250986-1946-000]&amp;[3]" c="250986-1946-000"/>
        <s v="[SLS_Person].[Lønnummer].&amp;[251052-0168-003]&amp;[3]" c="251052-0168-003"/>
        <s v="[SLS_Person].[Lønnummer].&amp;[251085-1873-001]&amp;[3]" c="251085-1873-001"/>
        <s v="[SLS_Person].[Lønnummer].&amp;[251179-1920-002]&amp;[3]" c="251179-1920-002"/>
        <s v="[SLS_Person].[Lønnummer].&amp;[251285-1218-000]&amp;[3]" c="251285-1218-000"/>
        <s v="[SLS_Person].[Lønnummer].&amp;[260154-0501-000]&amp;[3]" c="260154-0501-000"/>
        <s v="[SLS_Person].[Lønnummer].&amp;[260160-0520-001]&amp;[3]" c="260160-0520-001"/>
        <s v="[SLS_Person].[Lønnummer].&amp;[260265-0769-000]&amp;[3]" c="260265-0769-000"/>
        <s v="[SLS_Person].[Lønnummer].&amp;[260352-1067-001]&amp;[3]" c="260352-1067-001"/>
        <s v="[SLS_Person].[Lønnummer].&amp;[260447-0407-002]&amp;[3]" c="260447-0407-002"/>
        <s v="[SLS_Person].[Lønnummer].&amp;[260488-1024-000]&amp;[3]" c="260488-1024-000"/>
        <s v="[SLS_Person].[Lønnummer].&amp;[260490-3141-000]&amp;[3]" c="260490-3141-000"/>
        <s v="[SLS_Person].[Lønnummer].&amp;[260587-2053-000]&amp;[3]" c="260587-2053-000"/>
        <s v="[SLS_Person].[Lønnummer].&amp;[260671-3307-000]&amp;[3]" c="260671-3307-000"/>
        <s v="[SLS_Person].[Lønnummer].&amp;[260688-1404-000]&amp;[3]" c="260688-1404-000"/>
        <s v="[SLS_Person].[Lønnummer].&amp;[260779-1514-001]&amp;[3]" c="260779-1514-001"/>
        <s v="[SLS_Person].[Lønnummer].&amp;[260868-0481-001]&amp;[3]" c="260868-0481-001"/>
        <s v="[SLS_Person].[Lønnummer].&amp;[260951-0385-001]&amp;[3]" c="260951-0385-001"/>
        <s v="[SLS_Person].[Lønnummer].&amp;[260955-0425-002]&amp;[3]" c="260955-0425-002"/>
        <s v="[SLS_Person].[Lønnummer].&amp;[261262-0884-001]&amp;[3]" c="261262-0884-001"/>
        <s v="[SLS_Person].[Lønnummer].&amp;[261271-1855-001]&amp;[3]" c="261271-1855-001"/>
        <s v="[SLS_Person].[Lønnummer].&amp;[261279-1948-001]&amp;[3]" c="261279-1948-001"/>
        <s v="[SLS_Person].[Lønnummer].&amp;[270159-0840-000]&amp;[3]" c="270159-0840-000"/>
        <s v="[SLS_Person].[Lønnummer].&amp;[270185-1482-001]&amp;[3]" c="270185-1482-001"/>
        <s v="[SLS_Person].[Lønnummer].&amp;[270263-0382-001]&amp;[3]" c="270263-0382-001"/>
        <s v="[SLS_Person].[Lønnummer].&amp;[270375-1027-000]&amp;[3]" c="270375-1027-000"/>
        <s v="[SLS_Person].[Lønnummer].&amp;[270472-2152-000]&amp;[3]" c="270472-2152-000"/>
        <s v="[SLS_Person].[Lønnummer].&amp;[270473-1739-000]&amp;[3]" c="270473-1739-000"/>
        <s v="[SLS_Person].[Lønnummer].&amp;[270658-0231-000]&amp;[3]" c="270658-0231-000"/>
        <s v="[SLS_Person].[Lønnummer].&amp;[270669-1416-000]&amp;[3]" c="270669-1416-000"/>
        <s v="[SLS_Person].[Lønnummer].&amp;[270674-2576-000]&amp;[3]" c="270674-2576-000"/>
        <s v="[SLS_Person].[Lønnummer].&amp;[270756-3101-000]&amp;[3]" c="270756-3101-000"/>
        <s v="[SLS_Person].[Lønnummer].&amp;[270765-2740-000]&amp;[3]" c="270765-2740-000"/>
        <s v="[SLS_Person].[Lønnummer].&amp;[270865-0199-000]&amp;[3]" c="270865-0199-000"/>
        <s v="[SLS_Person].[Lønnummer].&amp;[271067-1489-083]&amp;[3]" c="271067-1489-083"/>
        <s v="[SLS_Person].[Lønnummer].&amp;[271077-2838-000]&amp;[3]" c="271077-2838-000"/>
        <s v="[SLS_Person].[Lønnummer].&amp;[271077-2838-003]&amp;[3]" c="271077-2838-003"/>
        <s v="[SLS_Person].[Lønnummer].&amp;[271083-1419-000]&amp;[3]" c="271083-1419-000"/>
        <s v="[SLS_Person].[Lønnummer].&amp;[271084-1821-000]&amp;[3]" c="271084-1821-000"/>
        <s v="[SLS_Person].[Lønnummer].&amp;[271088-2269-000]&amp;[3]" c="271088-2269-000"/>
        <s v="[SLS_Person].[Lønnummer].&amp;[271158-0290-000]&amp;[3]" c="271158-0290-000"/>
        <s v="[SLS_Person].[Lønnummer].&amp;[271263-2510-000]&amp;[3]" c="271263-2510-000"/>
        <s v="[SLS_Person].[Lønnummer].&amp;[280175-3178-000]&amp;[3]" c="280175-3178-000"/>
        <s v="[SLS_Person].[Lønnummer].&amp;[280189-1554-000]&amp;[3]" c="280189-1554-000"/>
        <s v="[SLS_Person].[Lønnummer].&amp;[280380-2370-001]&amp;[3]" c="280380-2370-001"/>
        <s v="[SLS_Person].[Lønnummer].&amp;[280451-0322-002]&amp;[3]" c="280451-0322-002"/>
        <s v="[SLS_Person].[Lønnummer].&amp;[280464-2547-000]&amp;[3]" c="280464-2547-000"/>
        <s v="[SLS_Person].[Lønnummer].&amp;[280472-1285-001]&amp;[3]" c="280472-1285-001"/>
        <s v="[SLS_Person].[Lønnummer].&amp;[280663-2662-000]&amp;[3]" c="280663-2662-000"/>
        <s v="[SLS_Person].[Lønnummer].&amp;[280684-1946-000]&amp;[3]" c="280684-1946-000"/>
        <s v="[SLS_Person].[Lønnummer].&amp;[280765-1628-000]&amp;[3]" c="280765-1628-000"/>
        <s v="[SLS_Person].[Lønnummer].&amp;[280784-1400-001]&amp;[3]" c="280784-1400-001"/>
        <s v="[SLS_Person].[Lønnummer].&amp;[280881-2641-000]&amp;[3]" c="280881-2641-000"/>
        <s v="[SLS_Person].[Lønnummer].&amp;[280887-2245-002]&amp;[3]" c="280887-2245-002"/>
        <s v="[SLS_Person].[Lønnummer].&amp;[280888-2178-000]&amp;[3]" c="280888-2178-000"/>
        <s v="[SLS_Person].[Lønnummer].&amp;[280951-0797-001]&amp;[3]" c="280951-0797-001"/>
        <s v="[SLS_Person].[Lønnummer].&amp;[280952-0466-000]&amp;[3]" c="280952-0466-000"/>
        <s v="[SLS_Person].[Lønnummer].&amp;[280963-0946-002]&amp;[3]" c="280963-0946-002"/>
        <s v="[SLS_Person].[Lønnummer].&amp;[280973-1734-000]&amp;[3]" c="280973-1734-000"/>
        <s v="[SLS_Person].[Lønnummer].&amp;[280982-2527-000]&amp;[3]" c="280982-2527-000"/>
        <s v="[SLS_Person].[Lønnummer].&amp;[280991-1228-000]&amp;[3]" c="280991-1228-000"/>
        <s v="[SLS_Person].[Lønnummer].&amp;[281073-2159-000]&amp;[3]" c="281073-2159-000"/>
        <s v="[SLS_Person].[Lønnummer].&amp;[281077-2282-000]&amp;[3]" c="281077-2282-000"/>
        <s v="[SLS_Person].[Lønnummer].&amp;[281143-2248-084]&amp;[3]" c="281143-2248-084"/>
        <s v="[SLS_Person].[Lønnummer].&amp;[281179-2090-001]&amp;[3]" c="281179-2090-001"/>
        <s v="[SLS_Person].[Lønnummer].&amp;[281189-1889-000]&amp;[3]" c="281189-1889-000"/>
        <s v="[SLS_Person].[Lønnummer].&amp;[290248-0458-000]&amp;[3]" c="290248-0458-000"/>
        <s v="[SLS_Person].[Lønnummer].&amp;[290284-1604-000]&amp;[3]" c="290284-1604-000"/>
        <s v="[SLS_Person].[Lønnummer].&amp;[290487-1772-000]&amp;[3]" c="290487-1772-000"/>
        <s v="[SLS_Person].[Lønnummer].&amp;[290564-0367-000]&amp;[3]" c="290564-0367-000"/>
        <s v="[SLS_Person].[Lønnummer].&amp;[290580-3010-000]&amp;[3]" c="290580-3010-000"/>
        <s v="[SLS_Person].[Lønnummer].&amp;[290581-2133-000]&amp;[3]" c="290581-2133-000"/>
        <s v="[SLS_Person].[Lønnummer].&amp;[290648-1769-003]&amp;[3]" c="290648-1769-003"/>
        <s v="[SLS_Person].[Lønnummer].&amp;[290690-1091-000]&amp;[3]" c="290690-1091-000"/>
        <s v="[SLS_Person].[Lønnummer].&amp;[290773-2854-001]&amp;[3]" c="290773-2854-001"/>
        <s v="[SLS_Person].[Lønnummer].&amp;[290782-2624-000]&amp;[3]" c="290782-2624-000"/>
        <s v="[SLS_Person].[Lønnummer].&amp;[290867-0046-002]&amp;[3]" c="290867-0046-002"/>
        <s v="[SLS_Person].[Lønnummer].&amp;[290872-2380-000]&amp;[3]" c="290872-2380-000"/>
        <s v="[SLS_Person].[Lønnummer].&amp;[290952-0978-000]&amp;[3]" c="290952-0978-000"/>
        <s v="[SLS_Person].[Lønnummer].&amp;[290966-2764-000]&amp;[3]" c="290966-2764-000"/>
        <s v="[SLS_Person].[Lønnummer].&amp;[290978-1798-001]&amp;[3]" c="290978-1798-001"/>
        <s v="[SLS_Person].[Lønnummer].&amp;[291092-1080-000]&amp;[3]" c="291092-1080-000"/>
        <s v="[SLS_Person].[Lønnummer].&amp;[291165-0684-000]&amp;[3]" c="291165-0684-000"/>
        <s v="[SLS_Person].[Lønnummer].&amp;[291177-1430-001]&amp;[3]" c="291177-1430-001"/>
        <s v="[SLS_Person].[Lønnummer].&amp;[291188-1627-000]&amp;[3]" c="291188-1627-000"/>
        <s v="[SLS_Person].[Lønnummer].&amp;[291250-0430-001]&amp;[3]" c="291250-0430-001"/>
        <s v="[SLS_Person].[Lønnummer].&amp;[291285-1012-000]&amp;[3]" c="291285-1012-000"/>
        <s v="[SLS_Person].[Lønnummer].&amp;[300180-2169-001]&amp;[3]" c="300180-2169-001"/>
        <s v="[SLS_Person].[Lønnummer].&amp;[300188-2898-001]&amp;[3]" c="300188-2898-001"/>
        <s v="[SLS_Person].[Lønnummer].&amp;[300353-0859-000]&amp;[3]" c="300353-0859-000"/>
        <s v="[SLS_Person].[Lønnummer].&amp;[300358-0430-001]&amp;[3]" c="300358-0430-001"/>
        <s v="[SLS_Person].[Lønnummer].&amp;[300369-0228-000]&amp;[3]" c="300369-0228-000"/>
        <s v="[SLS_Person].[Lønnummer].&amp;[300481-2548-000]&amp;[3]" c="300481-2548-000"/>
        <s v="[SLS_Person].[Lønnummer].&amp;[300563-3213-001]&amp;[3]" c="300563-3213-001"/>
        <s v="[SLS_Person].[Lønnummer].&amp;[300567-1727-000]&amp;[3]" c="300567-1727-000"/>
        <s v="[SLS_Person].[Lønnummer].&amp;[300578-3789-000]&amp;[3]" c="300578-3789-000"/>
        <s v="[SLS_Person].[Lønnummer].&amp;[300672-1094-082]&amp;[3]" c="300672-1094-082"/>
        <s v="[SLS_Person].[Lønnummer].&amp;[300672-1906-000]&amp;[3]" c="300672-1906-000"/>
        <s v="[SLS_Person].[Lønnummer].&amp;[300682-1447-000]&amp;[3]" c="300682-1447-000"/>
        <s v="[SLS_Person].[Lønnummer].&amp;[300685-1656-000]&amp;[3]" c="300685-1656-000"/>
        <s v="[SLS_Person].[Lønnummer].&amp;[300693-1773-001]&amp;[3]" c="300693-1773-001"/>
        <s v="[SLS_Person].[Lønnummer].&amp;[300779-1282-001]&amp;[3]" c="300779-1282-001"/>
        <s v="[SLS_Person].[Lønnummer].&amp;[300783-2205-000]&amp;[3]" c="300783-2205-000"/>
        <s v="[SLS_Person].[Lønnummer].&amp;[300872-2276-001]&amp;[3]" c="300872-2276-001"/>
        <s v="[SLS_Person].[Lønnummer].&amp;[300893-2343-000]&amp;[3]" c="300893-2343-000"/>
        <s v="[SLS_Person].[Lønnummer].&amp;[300954-0163-001]&amp;[3]" c="300954-0163-001"/>
        <s v="[SLS_Person].[Lønnummer].&amp;[300971-2924-001]&amp;[3]" c="300971-2924-001"/>
        <s v="[SLS_Person].[Lønnummer].&amp;[300986-1830-000]&amp;[3]" c="300986-1830-000"/>
        <s v="[SLS_Person].[Lønnummer].&amp;[301074-1385-200]&amp;[3]" c="301074-1385-200"/>
        <s v="[SLS_Person].[Lønnummer].&amp;[301281-1429-000]&amp;[3]" c="301281-1429-000"/>
        <s v="[SLS_Person].[Lønnummer].&amp;[301286-1930-000]&amp;[3]" c="301286-1930-000"/>
        <s v="[SLS_Person].[Lønnummer].&amp;[301286-1965-000]&amp;[3]" c="301286-1965-000"/>
        <s v="[SLS_Person].[Lønnummer].&amp;[310165-2172-000]&amp;[3]" c="310165-2172-000"/>
        <s v="[SLS_Person].[Lønnummer].&amp;[310355-0474-000]&amp;[3]" c="310355-0474-000"/>
        <s v="[SLS_Person].[Lønnummer].&amp;[310361-0647-000]&amp;[3]" c="310361-0647-000"/>
        <s v="[SLS_Person].[Lønnummer].&amp;[310376-1564-003]&amp;[3]" c="310376-1564-003"/>
        <s v="[SLS_Person].[Lønnummer].&amp;[310376-1858-000]&amp;[3]" c="310376-1858-000"/>
        <s v="[SLS_Person].[Lønnummer].&amp;[310376-2234-000]&amp;[3]" c="310376-2234-000"/>
        <s v="[SLS_Person].[Lønnummer].&amp;[310377-2388-000]&amp;[3]" c="310377-2388-000"/>
        <s v="[SLS_Person].[Lønnummer].&amp;[310383-1333-000]&amp;[3]" c="310383-1333-000"/>
        <s v="[SLS_Person].[Lønnummer].&amp;[310387-2692-000]&amp;[3]" c="310387-2692-000"/>
        <s v="[SLS_Person].[Lønnummer].&amp;[310573-2200-001]&amp;[3]" c="310573-2200-001"/>
        <s v="[SLS_Person].[Lønnummer].&amp;[310576-1901-000]&amp;[3]" c="310576-1901-000"/>
        <s v="[SLS_Person].[Lønnummer].&amp;[310778-1810-001]&amp;[3]" c="310778-1810-001"/>
        <s v="[SLS_Person].[Lønnummer].&amp;[310785-2238-001]&amp;[3]" c="310785-2238-001"/>
        <s v="[SLS_Person].[Lønnummer].&amp;[311061-1128-000]&amp;[3]" c="311061-1128-000"/>
        <s v="[SLS_Person].[Lønnummer].&amp;[311087-1553-000]&amp;[3]" c="311087-1553-000"/>
        <s v="[SLS_Person].[Lønnummer].&amp;[311261-0218-000]&amp;[3]" c="311261-0218-000"/>
        <s v="[SLS_Person].[Lønnummer].&amp;[311261-1648-000]&amp;[3]" c="311261-1648-000"/>
        <s v="[SLS_Person].[Lønnummer].&amp;[311275-3043-000]&amp;[3]" c="311275-3043-000"/>
      </sharedItems>
    </cacheField>
    <cacheField name="[SLS_Person].[Lønnummer].[Lønnummer].[Administrativ tjenestested]" caption="Administrativ tjenestested" propertyName="Administrativ tjenestested" numFmtId="0" hierarchy="103" level="1" memberPropertyField="1">
      <sharedItems count="1">
        <s v=""/>
      </sharedItems>
    </cacheField>
    <cacheField name="[SLS_Person].[Lønnummer].[Lønnummer].[Administrativ Tjenestested Kode]" caption="Administrativ Tjenestested Kode" propertyName="Administrativ Tjenestested Kode" numFmtId="0" hierarchy="103" level="1" memberPropertyField="1">
      <sharedItems containsSemiMixedTypes="0" containsString="0" containsNumber="1" containsInteger="1" minValue="0" maxValue="0" count="1">
        <n v="0"/>
      </sharedItems>
    </cacheField>
    <cacheField name="[SLS_Person].[Lønnummer].[Lønnummer].[Afgangsårsag]" caption="Afgangsårsag" propertyName="Afgangsårsag" numFmtId="0" hierarchy="103" level="1" memberPropertyField="1">
      <sharedItems count="16">
        <s v=""/>
        <s v="Anden beskæftigelse, tj,frihed"/>
        <s v="Aarsag skal ikke registreres"/>
        <s v="Andet, ansøgt"/>
        <s v="Teknisk dannet som afgårs.07"/>
        <s v="Forældreorlov (6+6 uge)-Far"/>
        <s v="Bevillingsmangel"/>
        <s v="Alder"/>
        <s v="Barselsorlov med løn"/>
        <s v="Teknisk dannet som afgårs. 05"/>
        <s v="Maskinel oprydning"/>
        <s v="Andet, uansøgt"/>
        <s v="Teknisk dannet som afgårs.08"/>
        <s v="Dødsfald"/>
        <s v="Teknisk dannet som afgårs.09"/>
        <s v="Forældreorlov (6+6 uge)-Mor"/>
      </sharedItems>
    </cacheField>
    <cacheField name="[SLS_Person].[Lønnummer].[Lønnummer].[Afgangsårsag kode]" caption="Afgangsårsag kode" propertyName="Afgangsårsag kode" numFmtId="0" hierarchy="103" level="1" memberPropertyField="1">
      <sharedItems containsSemiMixedTypes="0" containsString="0" containsNumber="1" containsInteger="1" minValue="0" maxValue="209" count="16">
        <n v="0"/>
        <n v="5"/>
        <n v="10"/>
        <n v="8"/>
        <n v="207"/>
        <n v="198"/>
        <n v="7"/>
        <n v="1"/>
        <n v="191"/>
        <n v="205"/>
        <n v="99"/>
        <n v="9"/>
        <n v="208"/>
        <n v="4"/>
        <n v="209"/>
        <n v="174"/>
      </sharedItems>
    </cacheField>
    <cacheField name="[SLS_Person].[Lønnummer].[Lønnummer].[Aktionskode]" caption="Aktionskode" propertyName="Aktionskode" numFmtId="0" hierarchy="103" level="1" memberPropertyField="1">
      <sharedItems containsSemiMixedTypes="0" containsString="0" containsNumber="1" containsInteger="1" minValue="0" maxValue="31" count="6">
        <n v="0"/>
        <n v="14"/>
        <n v="16"/>
        <n v="31"/>
        <n v="13"/>
        <n v="15"/>
      </sharedItems>
    </cacheField>
    <cacheField name="[SLS_Person].[Lønnummer].[Lønnummer].[Aktionskodedato]" caption="Aktionskodedato" propertyName="Aktionskodedato" numFmtId="0" hierarchy="103" level="1" memberPropertyField="1">
      <sharedItems count="78">
        <s v=""/>
        <s v="01-02-2013"/>
        <s v="01-02-2015"/>
        <s v="01-09-2012"/>
        <s v="01-03-2012"/>
        <s v="01-05-2014"/>
        <s v="01-06-2013"/>
        <s v="01-02-2012"/>
        <s v="01-08-2012"/>
        <s v="01-01-2014"/>
        <s v="23-03-2015"/>
        <s v="01-09-2014"/>
        <s v="01-03-2015"/>
        <s v="01-01-2012"/>
        <s v="01-01-2015"/>
        <s v="01-03-2014"/>
        <s v="01-06-2012"/>
        <s v="01-12-2014"/>
        <s v="30-10-2014"/>
        <s v="01-12-2012"/>
        <s v="25-02-2015"/>
        <s v="01-05-2015"/>
        <s v="01-03-2013"/>
        <s v="01-04-2013"/>
        <s v="01-05-2012"/>
        <s v="01-02-2014"/>
        <s v="01-04-2012"/>
        <s v="18-04-2012"/>
        <s v="01-07-2012"/>
        <s v="28-06-2014"/>
        <s v="01-08-2014"/>
        <s v="17-10-2012"/>
        <s v="01-09-2013"/>
        <s v="01-12-2013"/>
        <s v="01-05-2013"/>
        <s v="01-07-2013"/>
        <s v="04-03-2012"/>
        <s v="15-04-2013"/>
        <s v="01-04-2014"/>
        <s v="01-10-2014"/>
        <s v="15-02-2012"/>
        <s v="14-04-2012"/>
        <s v="16-11-2011"/>
        <s v="01-11-2014"/>
        <s v="25-05-2011"/>
        <s v="04-05-2015"/>
        <s v="01-11-2012"/>
        <s v="03-10-2014"/>
        <s v="01-06-2014"/>
        <s v="18-05-2015"/>
        <s v="08-04-2013"/>
        <s v="20-02-2015"/>
        <s v="01-12-2011"/>
        <s v="01-01-2013"/>
        <s v="12-05-2012"/>
        <s v="01-06-2015"/>
        <s v="07-02-2014"/>
        <s v="30-03-2015"/>
        <s v="20-04-2015"/>
        <s v="01-09-2011"/>
        <s v="22-04-2015"/>
        <s v="01-04-2015"/>
        <s v="21-11-2014"/>
        <s v="31-08-2014"/>
        <s v="03-02-2014"/>
        <s v="31-01-2015"/>
        <s v="22-02-2014"/>
        <s v="15-05-2013"/>
        <s v="16-02-2015"/>
        <s v="11-12-2012"/>
        <s v="24-11-2014"/>
        <s v="01-11-2013"/>
        <s v="10-04-2012"/>
        <s v="07-04-2015"/>
        <s v="01-10-2012"/>
        <s v="18-09-2012"/>
        <s v="01-08-2013"/>
        <s v="22-12-2012"/>
      </sharedItems>
    </cacheField>
    <cacheField name="[SLS_Person].[Lønnummer].[Lønnummer].[Aktionskoden]" caption="Aktionskoden" propertyName="Aktionskoden" numFmtId="0" hierarchy="103" level="1" memberPropertyField="1">
      <sharedItems count="6">
        <s v=""/>
        <s v="Afsked uden pension"/>
        <s v="Tjenestefrihed u. ancienietet"/>
        <s v="Barselsorlov med løn"/>
        <s v="Standsning af anvisning"/>
        <s v="Tjenestefrihed med ancienitet"/>
      </sharedItems>
    </cacheField>
    <cacheField name="[SLS_Person].[Lønnummer].[Lønnummer].[Alder]" caption="Alder" propertyName="Alder" numFmtId="0" hierarchy="103" level="1" memberPropertyField="1">
      <sharedItems containsSemiMixedTypes="0" containsString="0" containsNumber="1" containsInteger="1" minValue="0" maxValue="73" count="54">
        <n v="0"/>
        <n v="55"/>
        <n v="50"/>
        <n v="26"/>
        <n v="38"/>
        <n v="29"/>
        <n v="45"/>
        <n v="34"/>
        <n v="31"/>
        <n v="48"/>
        <n v="58"/>
        <n v="53"/>
        <n v="63"/>
        <n v="46"/>
        <n v="44"/>
        <n v="27"/>
        <n v="41"/>
        <n v="42"/>
        <n v="37"/>
        <n v="28"/>
        <n v="65"/>
        <n v="49"/>
        <n v="36"/>
        <n v="47"/>
        <n v="35"/>
        <n v="30"/>
        <n v="66"/>
        <n v="54"/>
        <n v="67"/>
        <n v="56"/>
        <n v="39"/>
        <n v="32"/>
        <n v="60"/>
        <n v="43"/>
        <n v="51"/>
        <n v="33"/>
        <n v="24"/>
        <n v="64"/>
        <n v="23"/>
        <n v="59"/>
        <n v="57"/>
        <n v="52"/>
        <n v="25"/>
        <n v="40"/>
        <n v="61"/>
        <n v="20"/>
        <n v="69"/>
        <n v="21"/>
        <n v="68"/>
        <n v="70"/>
        <n v="62"/>
        <n v="22"/>
        <n v="73"/>
        <n v="71"/>
      </sharedItems>
    </cacheField>
    <cacheField name="[SLS_Person].[Lønnummer].[Lønnummer].[Ansat Dato]" caption="Ansat Dato" propertyName="Ansat Dato" numFmtId="0" hierarchy="103" level="1" memberPropertyField="1">
      <sharedItems count="363">
        <s v=""/>
        <s v="01-08-2000"/>
        <s v="01-11-2010"/>
        <s v="01-01-2002"/>
        <s v="25-02-2014"/>
        <s v="16-01-2013"/>
        <s v="01-09-2010"/>
        <s v="23-04-2015"/>
        <s v="01-08-2009"/>
        <s v="01-04-2015"/>
        <s v="01-05-2013"/>
        <s v="01-01-2003"/>
        <s v="01-10-1984"/>
        <s v="01-06-2007"/>
        <s v="01-06-2009"/>
        <s v="15-11-2005"/>
        <s v="10-04-2014"/>
        <s v="08-08-2011"/>
        <s v="07-10-2013"/>
        <s v="30-11-2014"/>
        <s v="12-03-2001"/>
        <s v="01-08-2010"/>
        <s v="01-01-2009"/>
        <s v="15-09-1988"/>
        <s v="01-09-2013"/>
        <s v="19-08-2013"/>
        <s v="05-01-2009"/>
        <s v="01-10-2014"/>
        <s v="01-07-2004"/>
        <s v="01-09-2001"/>
        <s v="01-09-2014"/>
        <s v="01-03-2015"/>
        <s v="21-02-2000"/>
        <s v="22-09-2008"/>
        <s v="01-09-2012"/>
        <s v="01-11-2014"/>
        <s v="01-08-1995"/>
        <s v="01-05-2014"/>
        <s v="14-03-2005"/>
        <s v="01-01-1992"/>
        <s v="01-01-2014"/>
        <s v="15-08-2013"/>
        <s v="01-02-2014"/>
        <s v="01-03-1992"/>
        <s v="01-04-1979"/>
        <s v="01-02-2008"/>
        <s v="01-01-2015"/>
        <s v="01-01-2012"/>
        <s v="01-08-2008"/>
        <s v="01-10-1985"/>
        <s v="01-11-2012"/>
        <s v="01-08-2007"/>
        <s v="01-05-2009"/>
        <s v="01-09-2008"/>
        <s v="01-05-2005"/>
        <s v="15-08-2007"/>
        <s v="01-05-1998"/>
        <s v="01-02-2009"/>
        <s v="27-01-2012"/>
        <s v="01-08-2013"/>
        <s v="05-01-2015"/>
        <s v="01-01-2007"/>
        <s v="26-04-1993"/>
        <s v="18-08-2014"/>
        <s v="01-02-2011"/>
        <s v="01-10-2008"/>
        <s v="01-06-2014"/>
        <s v="25-08-2014"/>
        <s v="04-03-2013"/>
        <s v="01-07-2005"/>
        <s v="20-08-2009"/>
        <s v="09-05-2011"/>
        <s v="01-04-2014"/>
        <s v="01-11-2008"/>
        <s v="01-05-2015"/>
        <s v="12-11-2007"/>
        <s v="01-11-1988"/>
        <s v="01-09-2007"/>
        <s v="01-02-2015"/>
        <s v="01-04-2013"/>
        <s v="01-07-1994"/>
        <s v="01-10-2006"/>
        <s v="15-06-2009"/>
        <s v="01-02-1980"/>
        <s v="22-03-2013"/>
        <s v="01-09-1994"/>
        <s v="13-01-2014"/>
        <s v="01-08-2001"/>
        <s v="18-01-2010"/>
        <s v="18-07-2011"/>
        <s v="01-03-2004"/>
        <s v="01-08-2012"/>
        <s v="17-03-2015"/>
        <s v="01-03-2006"/>
        <s v="01-10-2009"/>
        <s v="01-09-2009"/>
        <s v="12-05-2014"/>
        <s v="16-03-2009"/>
        <s v="26-01-2012"/>
        <s v="26-02-1990"/>
        <s v="19-01-2009"/>
        <s v="11-08-1997"/>
        <s v="01-08-1999"/>
        <s v="01-05-2011"/>
        <s v="07-01-2000"/>
        <s v="01-04-2011"/>
        <s v="02-01-2013"/>
        <s v="01-05-1985"/>
        <s v="19-03-2014"/>
        <s v="01-02-2001"/>
        <s v="01-03-2014"/>
        <s v="01-07-2008"/>
        <s v="01-02-2006"/>
        <s v="01-09-2011"/>
        <s v="20-11-2014"/>
        <s v="01-04-1987"/>
        <s v="01-06-2008"/>
        <s v="15-10-2009"/>
        <s v="04-02-2013"/>
        <s v="15-05-2007"/>
        <s v="15-10-2010"/>
        <s v="06-06-2011"/>
        <s v="01-04-2008"/>
        <s v="08-09-2014"/>
        <s v="01-06-2010"/>
        <s v="04-10-2010"/>
        <s v="01-03-2011"/>
        <s v="15-05-2013"/>
        <s v="01-11-2007"/>
        <s v="15-11-2012"/>
        <s v="15-08-1994"/>
        <s v="01-07-1982"/>
        <s v="01-03-2013"/>
        <s v="07-09-2009"/>
        <s v="08-01-2007"/>
        <s v="08-02-2005"/>
        <s v="20-08-2012"/>
        <s v="01-06-1981"/>
        <s v="09-06-2011"/>
        <s v="15-08-2005"/>
        <s v="01-12-2014"/>
        <s v="30-10-2006"/>
        <s v="01-01-2005"/>
        <s v="15-08-2011"/>
        <s v="01-11-2011"/>
        <s v="01-01-2013"/>
        <s v="15-02-2010"/>
        <s v="01-07-1998"/>
        <s v="01-06-2005"/>
        <s v="15-11-2009"/>
        <s v="14-04-2015"/>
        <s v="01-12-1990"/>
        <s v="08-09-1998"/>
        <s v="20-04-2015"/>
        <s v="24-09-2007"/>
        <s v="15-05-2009"/>
        <s v="01-08-1982"/>
        <s v="01-11-2006"/>
        <s v="01-12-2013"/>
        <s v="01-01-1979"/>
        <s v="22-04-2014"/>
        <s v="05-10-2010"/>
        <s v="17-11-2008"/>
        <s v="01-09-1999"/>
        <s v="01-05-2008"/>
        <s v="15-05-2012"/>
        <s v="01-03-2009"/>
        <s v="01-11-2003"/>
        <s v="06-03-2014"/>
        <s v="14-01-2013"/>
        <s v="01-06-2011"/>
        <s v="01-09-2000"/>
        <s v="01-09-2003"/>
        <s v="22-10-2012"/>
        <s v="01-07-2009"/>
        <s v="12-11-2012"/>
        <s v="01-08-2014"/>
        <s v="17-01-2013"/>
        <s v="01-01-2010"/>
        <s v="01-03-2001"/>
        <s v="03-08-2009"/>
        <s v="01-03-1994"/>
        <s v="01-06-1988"/>
        <s v="15-09-2007"/>
        <s v="01-11-2005"/>
        <s v="01-04-1999"/>
        <s v="16-03-2015"/>
        <s v="08-11-2012"/>
        <s v="18-02-1981"/>
        <s v="01-04-1994"/>
        <s v="01-04-2001"/>
        <s v="15-09-2009"/>
        <s v="01-01-2011"/>
        <s v="26-05-2014"/>
        <s v="01-05-2001"/>
        <s v="01-03-1979"/>
        <s v="01-01-2008"/>
        <s v="01-10-1993"/>
        <s v="15-03-1999"/>
        <s v="06-08-2007"/>
        <s v="15-01-2013"/>
        <s v="01-04-1988"/>
        <s v="01-04-1985"/>
        <s v="18-06-2013"/>
        <s v="14-08-2006"/>
        <s v="15-01-2009"/>
        <s v="12-08-2014"/>
        <s v="01-03-1980"/>
        <s v="27-02-2006"/>
        <s v="17-02-2014"/>
        <s v="01-07-2012"/>
        <s v="01-11-2004"/>
        <s v="10-08-2009"/>
        <s v="18-09-2006"/>
        <s v="01-01-1996"/>
        <s v="10-04-1972"/>
        <s v="01-08-2004"/>
        <s v="08-03-2010"/>
        <s v="01-04-2009"/>
        <s v="13-10-1997"/>
        <s v="11-05-2011"/>
        <s v="29-10-2012"/>
        <s v="01-04-2004"/>
        <s v="15-04-2014"/>
        <s v="01-10-1979"/>
        <s v="09-09-2014"/>
        <s v="01-06-2001"/>
        <s v="01-11-2013"/>
        <s v="22-02-2010"/>
        <s v="06-09-2010"/>
        <s v="01-12-2009"/>
        <s v="01-06-2012"/>
        <s v="10-03-1980"/>
        <s v="06-10-2009"/>
        <s v="22-10-2007"/>
        <s v="07-11-2005"/>
        <s v="05-11-2007"/>
        <s v="28-02-2011"/>
        <s v="20-10-2014"/>
        <s v="01-02-1988"/>
        <s v="01-05-1987"/>
        <s v="20-04-2009"/>
        <s v="11-08-2014"/>
        <s v="15-11-2007"/>
        <s v="31-05-2014"/>
        <s v="01-03-2012"/>
        <s v="06-02-2012"/>
        <s v="09-11-2006"/>
        <s v="16-05-2004"/>
        <s v="09-06-1987"/>
        <s v="15-09-2012"/>
        <s v="05-01-1998"/>
        <s v="01-05-1995"/>
        <s v="12-11-2011"/>
        <s v="14-03-2011"/>
        <s v="01-06-1990"/>
        <s v="01-11-1999"/>
        <s v="21-03-2007"/>
        <s v="01-02-2013"/>
        <s v="23-09-2014"/>
        <s v="07-04-2015"/>
        <s v="01-02-1999"/>
        <s v="15-04-2010"/>
        <s v="01-11-1978"/>
        <s v="13-03-2006"/>
        <s v="30-01-2001"/>
        <s v="17-02-1986"/>
        <s v="02-10-2008"/>
        <s v="01-12-2012"/>
        <s v="13-08-1990"/>
        <s v="03-05-2012"/>
        <s v="01-08-1980"/>
        <s v="18-04-2013"/>
        <s v="04-01-2013"/>
        <s v="23-02-2009"/>
        <s v="01-02-1974"/>
        <s v="04-08-2014"/>
        <s v="13-08-2012"/>
        <s v="01-08-2006"/>
        <s v="01-04-2012"/>
        <s v="01-11-1986"/>
        <s v="01-11-2001"/>
        <s v="01-12-2006"/>
        <s v="17-10-2011"/>
        <s v="01-09-2006"/>
        <s v="01-04-1993"/>
        <s v="01-04-2010"/>
        <s v="17-09-2012"/>
        <s v="01-03-2010"/>
        <s v="01-09-1979"/>
        <s v="01-12-2011"/>
        <s v="07-06-2010"/>
        <s v="03-08-2012"/>
        <s v="25-11-2009"/>
        <s v="01-11-2000"/>
        <s v="04-05-2015"/>
        <s v="13-04-2015"/>
        <s v="03-02-2014"/>
        <s v="01-05-2010"/>
        <s v="15-09-2006"/>
        <s v="01-08-2011"/>
        <s v="01-10-2012"/>
        <s v="01-06-2013"/>
        <s v="15-10-2007"/>
        <s v="01-01-1986"/>
        <s v="12-08-2002"/>
        <s v="15-03-2010"/>
        <s v="01-10-2011"/>
        <s v="16-02-2009"/>
        <s v="15-11-2010"/>
        <s v="01-11-2009"/>
        <s v="01-03-1999"/>
        <s v="19-05-2003"/>
        <s v="04-08-2009"/>
        <s v="02-01-2014"/>
        <s v="26-06-2007"/>
        <s v="19-11-2014"/>
        <s v="01-12-1987"/>
        <s v="01-01-1995"/>
        <s v="01-04-2006"/>
        <s v="01-01-1980"/>
        <s v="03-10-2013"/>
        <s v="06-11-2000"/>
        <s v="01-02-1987"/>
        <s v="17-03-2014"/>
        <s v="01-02-2010"/>
        <s v="10-10-2011"/>
        <s v="09-03-2009"/>
        <s v="01-08-1998"/>
        <s v="26-10-2011"/>
        <s v="05-04-2011"/>
        <s v="06-01-2003"/>
        <s v="01-06-2004"/>
        <s v="01-05-2006"/>
        <s v="01-08-1987"/>
        <s v="01-11-1980"/>
        <s v="01-05-2000"/>
        <s v="01-10-2007"/>
        <s v="01-01-1989"/>
        <s v="29-01-2014"/>
        <s v="08-11-1976"/>
        <s v="11-07-2011"/>
        <s v="17-08-2009"/>
        <s v="01-10-2005"/>
        <s v="01-12-2008"/>
        <s v="01-09-2005"/>
        <s v="17-01-1983"/>
        <s v="12-03-2014"/>
        <s v="09-10-2008"/>
        <s v="15-03-2005"/>
        <s v="09-12-2010"/>
        <s v="08-09-2011"/>
        <s v="16-02-2015"/>
        <s v="01-01-1981"/>
        <s v="06-10-2014"/>
        <s v="31-03-2015"/>
        <s v="15-01-2014"/>
        <s v="09-02-2011"/>
        <s v="01-01-1978"/>
        <s v="11-01-2010"/>
        <s v="01-11-1993"/>
        <s v="26-05-2015"/>
        <s v="19-01-2012"/>
      </sharedItems>
    </cacheField>
    <cacheField name="[SLS_Person].[Lønnummer].[Lønnummer].[Ansættelsesform]" caption="Ansættelsesform" propertyName="Ansættelsesform" numFmtId="0" hierarchy="103" level="1" memberPropertyField="1">
      <sharedItems count="4">
        <s v=""/>
        <s v="Åremålsstilling"/>
        <s v="Beskæftigelsesordning"/>
        <s v="Lærling / Praktikant"/>
      </sharedItems>
    </cacheField>
    <cacheField name="[SLS_Person].[Lønnummer].[Lønnummer].[Ansættelsesform Kode]" caption="Ansættelsesform Kode" propertyName="Ansættelsesform Kode" numFmtId="0" hierarchy="103" level="1" memberPropertyField="1">
      <sharedItems containsSemiMixedTypes="0" containsString="0" containsNumber="1" containsInteger="1" minValue="0" maxValue="8" count="4">
        <n v="0"/>
        <n v="8"/>
        <n v="5"/>
        <n v="3"/>
      </sharedItems>
    </cacheField>
    <cacheField name="[SLS_Person].[Lønnummer].[Lønnummer].[Beskæftigelsesordning]" caption="Beskæftigelsesordning" propertyName="Beskæftigelsesordning" numFmtId="0" hierarchy="103" level="1" memberPropertyField="1">
      <sharedItems count="4">
        <s v=""/>
        <s v="§2 stk.7 Fleksjob 2/3 tilskud"/>
        <s v="§2 stk.1 Dagpenge/arbejdsløshf"/>
        <s v="§2 stk.7 Fleksjob 1/2 tilskud"/>
      </sharedItems>
    </cacheField>
    <cacheField name="[SLS_Person].[Lønnummer].[Lønnummer].[Beskæftigelsesordning Kode]" caption="Beskæftigelsesordning Kode" propertyName="Beskæftigelsesordning Kode" numFmtId="0" hierarchy="103" level="1" memberPropertyField="1">
      <sharedItems containsSemiMixedTypes="0" containsString="0" containsNumber="1" containsInteger="1" minValue="0" maxValue="129" count="4">
        <n v="0"/>
        <n v="129"/>
        <n v="124"/>
        <n v="128"/>
      </sharedItems>
    </cacheField>
    <cacheField name="[SLS_Person].[Lønnummer].[Lønnummer].[Bevillingslønramme]" caption="Bevillingslønramme" propertyName="Bevillingslønramme" numFmtId="0" hierarchy="103" level="1" memberPropertyField="1">
      <sharedItems containsSemiMixedTypes="0" containsString="0" containsNumber="1" containsInteger="1" minValue="0" maxValue="40" count="6">
        <n v="0"/>
        <n v="35"/>
        <n v="37"/>
        <n v="36"/>
        <n v="38"/>
        <n v="40"/>
      </sharedItems>
    </cacheField>
    <cacheField name="[SLS_Person].[Lønnummer].[Lønnummer].[Bopælskommune]" caption="Bopælskommune" propertyName="Bopælskommune" numFmtId="0" hierarchy="103" level="1" memberPropertyField="1">
      <sharedItems count="52">
        <s v=""/>
        <s v="Sorø"/>
        <s v="Ishøj"/>
        <s v="Furesø"/>
        <s v="København"/>
        <s v="Frederikssund"/>
        <s v="Solrød"/>
        <s v="Brøndby"/>
        <s v="Gentofte"/>
        <s v="Rudersdal"/>
        <s v="Tårnby"/>
        <s v="Stevns"/>
        <s v="Frederiksberg"/>
        <s v="Helsingør"/>
        <s v="Dragør"/>
        <s v="Greve"/>
        <s v="Rødovre"/>
        <s v="Ballerup"/>
        <s v="Gladsaxe"/>
        <s v="Vordingborg"/>
        <s v="Hjørring"/>
        <s v="Fredensborg"/>
        <s v="Roskilde"/>
        <s v="Lyngby-Tårbæk"/>
        <s v="Gribskov"/>
        <s v="Herlev"/>
        <s v="Næstved"/>
        <s v="Egedal"/>
        <s v="Allerød"/>
        <s v="Hørsholm"/>
        <s v="Hvidovre"/>
        <s v="Halsnæs"/>
        <s v="Holbæk"/>
        <s v="Ringsted"/>
        <s v="Aarhus"/>
        <s v="Kolding"/>
        <s v="Glostrup"/>
        <s v="Herning"/>
        <s v="Høje-Taastrup"/>
        <s v="Vallensbæk"/>
        <s v="Slagelse"/>
        <s v="Faxe"/>
        <s v="Kalundborg"/>
        <s v="Ålborg"/>
        <s v="Køge"/>
        <s v="Lejre"/>
        <s v="Albertslund"/>
        <s v="Randers"/>
        <s v="Lolland"/>
        <s v="Sønderborg"/>
        <s v="Hillerød"/>
        <s v="Viborg"/>
      </sharedItems>
    </cacheField>
    <cacheField name="[SLS_Person].[Lønnummer].[Lønnummer].[Bopælskommunenr]" caption="Bopælskommunenr" propertyName="Bopælskommunenr" numFmtId="0" hierarchy="103" level="1" memberPropertyField="1">
      <sharedItems containsSemiMixedTypes="0" containsString="0" containsNumber="1" containsInteger="1" minValue="0" maxValue="860" count="52">
        <n v="0"/>
        <n v="340"/>
        <n v="183"/>
        <n v="190"/>
        <n v="101"/>
        <n v="250"/>
        <n v="269"/>
        <n v="153"/>
        <n v="157"/>
        <n v="230"/>
        <n v="185"/>
        <n v="336"/>
        <n v="147"/>
        <n v="217"/>
        <n v="155"/>
        <n v="253"/>
        <n v="175"/>
        <n v="151"/>
        <n v="159"/>
        <n v="390"/>
        <n v="860"/>
        <n v="210"/>
        <n v="265"/>
        <n v="173"/>
        <n v="270"/>
        <n v="163"/>
        <n v="370"/>
        <n v="240"/>
        <n v="201"/>
        <n v="223"/>
        <n v="167"/>
        <n v="260"/>
        <n v="316"/>
        <n v="329"/>
        <n v="751"/>
        <n v="621"/>
        <n v="161"/>
        <n v="657"/>
        <n v="169"/>
        <n v="187"/>
        <n v="330"/>
        <n v="320"/>
        <n v="326"/>
        <n v="851"/>
        <n v="259"/>
        <n v="350"/>
        <n v="165"/>
        <n v="730"/>
        <n v="360"/>
        <n v="540"/>
        <n v="219"/>
        <n v="791"/>
      </sharedItems>
    </cacheField>
    <cacheField name="[SLS_Person].[Lønnummer].[Lønnummer].[By]" caption="By" propertyName="By" numFmtId="0" hierarchy="103" level="1" memberPropertyField="1">
      <sharedItems count="109">
        <s v=""/>
        <s v="Sorø"/>
        <s v="Ishøj"/>
        <s v="Værløse"/>
        <s v="København Ø"/>
        <s v="København N"/>
        <s v="Slangerup"/>
        <s v="København S"/>
        <s v="Solrød Strand"/>
        <s v="Brøndby Strand"/>
        <s v="Charlottenlund"/>
        <s v="Holte"/>
        <s v="Kastrup"/>
        <s v="København V"/>
        <s v="Hårlev"/>
        <s v="Gentofte"/>
        <s v="Frederiksberg C"/>
        <s v="Helsingør"/>
        <s v="Frederiksberg"/>
        <s v="Dragør"/>
        <s v="Greve"/>
        <s v="Rødovre"/>
        <s v="Ballerup"/>
        <s v="København NV"/>
        <s v="København SV"/>
        <s v="København K"/>
        <s v="Søborg"/>
        <s v="Bagsværd"/>
        <s v="Vordingborg"/>
        <s v="Valby"/>
        <s v="Hirtshals"/>
        <s v="Nivå"/>
        <s v="Gadstrup"/>
        <s v="Brøndby"/>
        <s v="Kgs. Lyngby"/>
        <s v="Græsted"/>
        <s v="Vanløse"/>
        <s v="Virum"/>
        <s v="Snekkersten"/>
        <s v="Herlev"/>
        <s v="Næstved"/>
        <s v="Roskilde"/>
        <s v="Ruds Vedby"/>
        <s v="Brønshøj"/>
        <s v="Skovlunde"/>
        <s v="Kokkedal"/>
        <s v="Karrebæksminde"/>
        <s v="Stenløse"/>
        <s v="Allerød"/>
        <s v="Beskyttet adresse"/>
        <s v="Hørsholm"/>
        <s v="Hvidovre"/>
        <s v="Hundested"/>
        <s v="Dyssegård"/>
        <s v="Hellerup"/>
        <s v="S-21618 Limhamn"/>
        <s v="Espergærde"/>
        <s v="Vedbæk"/>
        <s v="D-87499 Wildpoldsried"/>
        <s v="Vipperød"/>
        <s v="Ølstykke"/>
        <s v="Rungsted Kyst"/>
        <s v="Ringsted"/>
        <s v="Risskov"/>
        <s v="Holbæk"/>
        <s v="Tune"/>
        <s v="S215 71 Malmø"/>
        <s v="P.O. Box 2519"/>
        <s v="Kolding"/>
        <s v="Glostrup"/>
        <s v="Taastrup"/>
        <s v="Stenlille"/>
        <s v="Måløv"/>
        <s v="Farum"/>
        <s v="Smørum"/>
        <s v="Vallensbæk"/>
        <s v="Klampenborg"/>
        <s v="Glumsø"/>
        <s v="11000 Beograd"/>
        <s v="Lynge"/>
        <s v="Birkerød"/>
        <s v="Slagelse"/>
        <s v="Rønnede"/>
        <s v="Fredensborg"/>
        <s v="Hedehusene"/>
        <s v="Von Lingens Väg 84 Lgh 1102"/>
        <s v="Kalundborg"/>
        <s v="Vadum"/>
        <s v="Frederiksværk"/>
        <s v="Borup"/>
        <s v="Kirke Hyllinge"/>
        <s v="S-238 41 Oxie"/>
        <s v="Veksø Sjælland"/>
        <s v="Randers SØ"/>
        <s v="Albertslund"/>
        <s v="Søllested"/>
        <s v="Sønderborg"/>
        <s v="Køge"/>
        <s v="Karlslunde"/>
        <s v="21 526 Malmö"/>
        <s v="Humlebæk"/>
        <s v="Bjæverskov"/>
        <s v="Hillerød"/>
        <s v="Viby Sjælland"/>
        <s v="Haslev"/>
        <s v="Skævinge"/>
        <s v="Gørlev"/>
        <s v="Viborg"/>
        <s v="4316 Sandnes"/>
      </sharedItems>
    </cacheField>
    <cacheField name="[SLS_Person].[Lønnummer].[Lønnummer].[Cpr Efternavn Fornavn]" caption="Cpr Efternavn Fornavn" propertyName="Cpr Efternavn Fornavn" numFmtId="0" hierarchy="103" level="1" memberPropertyField="1">
      <sharedItems count="687">
        <s v=""/>
        <s v="Petersen, Klaus Kolmos"/>
        <s v="Nielsen, John"/>
        <s v="Strøyer, Marlene Bech"/>
        <s v="Jensen, Signe Munk"/>
        <s v="Albertsen, Diana Vanessa"/>
        <s v="Mor, Fadime"/>
        <s v="Rosenkrands, Jacob"/>
        <s v="Jensen, Bjørn Finn"/>
        <s v="Rasmussen, Niels Trøst"/>
        <s v="Kristoffersen, Ivan"/>
        <s v="Krøl, Suzanne Juhl"/>
        <s v="Singh, Sukhdev"/>
        <s v="Rohde, Inger-Lise"/>
        <s v="Mens, Susanne Højgaard"/>
        <s v="Damsager, Anne Kirstine"/>
        <s v="Kurt, Armagan"/>
        <s v="Gregersen, Tina Gade"/>
        <s v="Kullström, Anders Kristian"/>
        <s v="Møller, Rasmus Buhl"/>
        <s v="Christensen, Jens Peter"/>
        <s v="Dalberg, Jane"/>
        <s v="Johannessen, Timmy"/>
        <s v="Høy, Anne Evendorf"/>
        <s v="Hess, Jørn Juul"/>
        <s v="Andersen, Morten Sten"/>
        <s v="Kirkedal, Holger Jacobsen"/>
        <s v="Hansen, Kathrine Sylvester"/>
        <s v="Kappel, Anders"/>
        <s v="Hansen, Hanne Vibeke"/>
        <s v="Krarup, Ida"/>
        <s v="Martinsen, Karina Engel"/>
        <s v="Stigborg, Marianne Nørregaard"/>
        <s v="Ahrensbach, Tove"/>
        <s v="Warnar, Rasmus"/>
        <s v="Banjac, Milka"/>
        <s v="Laursen, Niels Bo"/>
        <s v="Carlsen, Finn Byrge"/>
        <s v="Auken, Adam Heltberg Strand"/>
        <s v="Qzli, Amin"/>
        <s v="Madsen, Henrik"/>
        <s v="Nedergaard, Christina Colding"/>
        <s v="Zilmer, Johan Philip"/>
        <s v="Mortensen, Anina Keum"/>
        <s v="Jensen, Jan"/>
        <s v="Shorty, Inge Marie"/>
        <s v="Mortensen, Lasse Vrangbak"/>
        <s v="Beck, Didde Kristine Trane R"/>
        <s v="Sørensen, Eva Bering"/>
        <s v="Andersen, Trolle Klitgård"/>
        <s v="Preisler, Rebecca Hoelgaard"/>
        <s v="Viereck, Anne Mette"/>
        <s v="Svanberg, Christian Wiese"/>
        <s v="Jersild, Jacob Elmeros"/>
        <s v="Hansen, Iuliana Georgeta"/>
        <s v="Frandsen, Lise Astrup"/>
        <s v="Fredslund, Niels Peter"/>
        <s v="Pedersen, Mai"/>
        <s v="Shafi, Summarah Shaheen"/>
        <s v="Mølgaard, Jørgen"/>
        <s v="Poulsen, Grith Sandst"/>
        <s v="Tøstesen, Jesper Haarby"/>
        <s v="Hansen, Stefan"/>
        <s v="Dahl, Rannvá"/>
        <s v="Grøn, Myong"/>
        <s v="Jensen, Trine Riis"/>
        <s v="Andersen, Marie Elisabeth"/>
        <s v="Hegelund, Niels-Christian Aaen"/>
        <s v="Pedersen, Vibeke"/>
        <s v="Larsen, Søren Erik Walther"/>
        <s v="Jensen, Pia Aggerholm"/>
        <s v="Søndergaard, Tanja"/>
        <s v="Bjørneboe, Randi"/>
        <s v="Larsen, Jeanet Errebo"/>
        <s v="Falkentorp, Jacob Altschul"/>
        <s v="Dahl, Trine"/>
        <s v="Musaeus, Vibe"/>
        <s v="Myling-Petersen, Jens"/>
        <s v="Nielsen, Poul Henrik"/>
        <s v="Jensen, Bent Rene"/>
        <s v="Hahn, Markus Galskjøt"/>
        <s v="Harder, Viktor"/>
        <s v="Jensen, Maria Munk"/>
        <s v="Nielsen, David Sembach"/>
        <s v="Hermann, Lina Johansen"/>
        <s v="Johansen, Jens August"/>
        <s v="Schenstrøm, Ann"/>
        <s v="Steffensen, Karen Schmidt"/>
        <s v="Ravensbeck, Steen"/>
        <s v="Stentebjerg-Andersen, Peter"/>
        <s v="Jessing, Tina Feldt"/>
        <s v="Sørensen, Emil Rønnow"/>
        <s v="Nielsen, Bitten Marianne"/>
        <s v="Falkedal, Lene Metha"/>
        <s v="Thomsen, Birgit"/>
        <s v="Sprang, Tina Lumond"/>
        <s v="Jørgensen, Troels Tofte"/>
        <s v="Korsgaard, Jonna"/>
        <s v="Berthelsen, Martin Knud Frost"/>
        <s v="Hansen, Søren Ring"/>
        <s v="Holme, Ask Michael"/>
        <s v="Lollike, Ane Lisbeth Holm"/>
        <s v="Berger, Lars"/>
        <s v="Stobberup, Birgitte Wendelboe"/>
        <s v="Petersen, Michael Lukas"/>
        <s v="Palsgaard, David Sune"/>
        <s v="Qvist, Lasse Stenhøj"/>
        <s v="Dueholm, Ditte Lau"/>
        <s v="Sepstrup, Jonas Nicolai"/>
        <s v="Hoff, Helle M Hanlov"/>
        <s v="Olesen, Jannie"/>
        <s v="Mühlenfeldt-Hladka, Maria Longsholm"/>
        <s v="Jacobsen, Casper Høgh"/>
        <s v="Sousa, Maja Møller"/>
        <s v="Girkov, Lise-Lotte"/>
        <s v="Due, Thomas"/>
        <s v="Grønborg, Liselotte Gram"/>
        <s v="Husted, Sara Johanne"/>
        <s v="Barming, Lis"/>
        <s v="Jensen, Thomas Facklamm"/>
        <s v="Baade, Nanna"/>
        <s v="Rosendal, Anne"/>
        <s v="Petersen, Theis"/>
        <s v="Krogh, Mads Rossen Bramow"/>
        <s v="Rasmussen, Julie Fie"/>
        <s v="Olechow, Bozena Burylo"/>
        <s v="Christensen, Kirsten Hovmøller"/>
        <s v="Bjørklund, Svetlana I Salakhieva"/>
        <s v="Engsig, Bjørn"/>
        <s v="Rosberg, Gaia Victoria Munoz"/>
        <s v="Plesner, Sofie"/>
        <s v="Hansen, Rikke Pilegaard"/>
        <s v="Aune, Bent"/>
        <s v="Carlsen, Allan Harder"/>
        <s v="Søndergaard, Jacob"/>
        <s v="Rasmussen, Jesper"/>
        <s v="Stampe, Lene"/>
        <s v="Meilbak, Nanna Therese"/>
        <s v="Pedersen, Casper Steen"/>
        <s v="Arnø, Michael Mørck"/>
        <s v="Johansen, Estrid Glud"/>
        <s v="Virabyan, Lusine Karapetyan"/>
        <s v="Gjessing, Ulrik Duus"/>
        <s v="Esmarch, Mogens"/>
        <s v="Rasmussen, Nina"/>
        <s v="Ehlers, Tina Lund"/>
        <s v="Leth, Johnny"/>
        <s v="Hansen, Edyta Beata Banas"/>
        <s v="Dornonville de la Cour, Danielle T"/>
        <s v="Larsen, Mads Plesner Leck"/>
        <s v="Bojsen, Andreas Klitgaard"/>
        <s v="Klange, Simon Holm"/>
        <s v="Larsen, Mads Kildegaard"/>
        <s v="Christensen, Lars Næsbye"/>
        <s v="Hansen, Tina Foged"/>
        <s v="Schmidt, Vibeke Feldthaus"/>
        <s v="Jensen, Peter Holm"/>
        <s v="Harder, Mads Sunne Kjærgaard"/>
        <s v="Nielsen, Stine Hauge"/>
        <s v="Andersen, Rita Smedegaard"/>
        <s v="Engmann, Lisa Lindblad"/>
        <s v="Poulsen, Lars Bo"/>
        <s v="Vejlgaard, Liselotte Sandbjerg"/>
        <s v="Juell-Sundbye, Christina"/>
        <s v="Christensen, Birgitte Forum"/>
        <s v="Juul, Ida Wollenberg"/>
        <s v="Møller, Klaus"/>
        <s v="Christensen, Trine Elmelund"/>
        <s v="Riis, Peter Ravn"/>
        <s v="Bendt, Christian Michael"/>
        <s v="Mühring, Jannie Gitte"/>
        <s v="Banaras, Rehna"/>
        <s v="Skaksen, Ane Yde"/>
        <s v="Polat, Øzgur"/>
        <s v="Aistrup, Dan"/>
        <s v="Albertsen, Julie Elm Vig"/>
        <s v="Henningsen, Marcus Phillip"/>
        <s v="Hommel-Hansen, Stine"/>
        <s v="Sørensen, Dennis Toft"/>
        <s v="Arnber, Carina"/>
        <s v="Asrild, Sune"/>
        <s v="Thelin, Sandra"/>
        <s v="Christiansen, Helmer"/>
        <s v="Månsson, Thomas"/>
        <s v="Mølgaard, Kaspar Høgdall"/>
        <s v="Andersen, Steffen Breiner"/>
        <s v="Laudrup, Line"/>
        <s v="Leihardt, Mikkel"/>
        <s v="Bom, Preben Erik"/>
        <s v="Kastrup, Eva Marie"/>
        <s v="la Cour, Mads Biering"/>
        <s v="Gustafsson, Sune Hedegaard"/>
        <s v="Pedersen, Karsten Egetoft"/>
        <s v="Overgaard, Sanne Holte"/>
        <s v="Izedjoo, Azadeh"/>
        <s v="Jensen, Jette Bille"/>
        <s v="Hansen, Jakob Konstantin"/>
        <s v="Gunnersen, Lasse Frisgaard"/>
        <s v="Andersen, Lotte Bøgh"/>
        <s v="Flindt, Ninette"/>
        <s v="Barkholt, Sofie Møller"/>
        <s v="Olsen, Carina Helene"/>
        <s v="Klitgaard, Jan"/>
        <s v="Thomas, Jannie"/>
        <s v="Nielsen, Lars Sejer"/>
        <s v="Pedersen, Kurt Preben"/>
        <s v="Botterill, Niels William"/>
        <s v="Lundager, Jane Ulla Lyng"/>
        <s v="Bruun, Marie Folke"/>
        <s v="Youssufi, Jafar"/>
        <s v="von Staffeldt, Nina Beck"/>
        <s v="Flindt, John"/>
        <s v="Ho, Marianne"/>
        <s v="Nielsen, Ida Hrønn"/>
        <s v="Gade, Peter"/>
        <s v="Højland, Thomas Dahl"/>
        <s v="Jensen, Bruno Morild"/>
        <s v="Nielsen, Stine Keller"/>
        <s v="Vilbom, Marie Stouby"/>
        <s v="Al Atraktchi, Al-Hawraa Zainab"/>
        <s v="Berglykke, Lone"/>
        <s v="Rybøl, Maja Maria"/>
        <s v="Kausar, Shabana"/>
        <s v="Sterup, Maja Micic"/>
        <s v="Busk, Morten"/>
        <s v="Tølbøll, Kristoffer Aage Stigaard"/>
        <s v="Lyhne-Knudsen, Nikolas"/>
        <s v="Larsen, Stine Kenneth"/>
        <s v="Larsen, Tina Dalgaard"/>
        <s v="Dithmer, Gitte Langberg"/>
        <s v="Nielsen, Lene"/>
        <s v="Vibholt, Helene May"/>
        <s v="Jensen, Inge Gredeli"/>
        <s v="Boholdt-Petersen, Catrine Ambjørn"/>
        <s v="Thomsen, Susanne Flindt"/>
        <s v="Sterlie, Marianne Egsgaard"/>
        <s v="Madsen, Torben Steen"/>
        <s v="Teudt-Jørgensen, Anne Cathrine"/>
        <s v="Olsen, Cecilie Kloster"/>
        <s v="Hammer, Erik"/>
        <s v="Ginsberg, Charlotte Ida"/>
        <s v="Lind, Ted Thura"/>
        <s v="Nilsson, Sofie"/>
        <s v="Bernhard, Bente"/>
        <s v="Sørensen, Thilde Krogh"/>
        <s v="Heefelt, Jens Ulrik Strøyer"/>
        <s v="Langfeldt, Daniel"/>
        <s v="Sørensen, Carina Priess"/>
        <s v="Kristiansen, Marina"/>
        <s v="Kjær-Rasmussen, Claus"/>
        <s v="Andersen, Thomas Erik"/>
        <s v="Ashraf, Zaeem Usman"/>
        <s v="Holst-Nielsen, Niels"/>
        <s v="Simonsen, Anne Nørgaard"/>
        <s v="Larsen, Anders Juhl"/>
        <s v="Felding, Morten Stig"/>
        <s v="Hansen, Linea Birch"/>
        <s v="Egeberg, Tinna Evy Kjærgaard"/>
        <s v="Kristensen, Ernst Olav"/>
        <s v="Kofoed, Maj-Britt Munch"/>
        <s v="Johnsson, Rune Steen"/>
        <s v="Glit-Jensen, Jacob"/>
        <s v="Scheel - Eriksen, Heidi"/>
        <s v="Busse, Ingolf"/>
        <s v="Mortensen, Jacob Prehn"/>
        <s v="Skov, Maja Østergaard"/>
        <s v="Pedersen, Søren Østergaard"/>
        <s v="Schmith, Adrian Michael Bay"/>
        <s v="Poulsen, Helle Vigsø"/>
        <s v="Nielsen, Kirsten Juul"/>
        <s v="Balling, Carsten Prætorius"/>
        <s v="Kjærside, Theresa"/>
        <s v="Nielsen, Ib Rene Coulet"/>
        <s v="Jerichow, Janne"/>
        <s v="Hellem, Karoline"/>
        <s v="Brandt, Julie Gorell"/>
        <s v="Elmklint, Allette Berit"/>
        <s v="Ladegaard, Anne Ohlin"/>
        <s v="Heiberg, Svenn"/>
        <s v="Simonsen, Christine Gati Lund"/>
        <s v="Kristensen, Helle"/>
        <s v="Willumsen, Niels Hejne"/>
        <s v="Gudbergsen, Anja Kim"/>
        <s v="Viborg, Ole"/>
        <s v="Rasmussen, Kristian Michael Lyng"/>
        <s v="Boet efter, Johnny Johansen"/>
        <s v="Svendsen, Inge Friis"/>
        <s v="Andreasen, Maria Camilla Ardahl"/>
        <s v="Eklund, Karin"/>
        <s v="Jensen, Hanne Merete"/>
        <s v="Astrup, Thomas"/>
        <s v="Sørensen, Birgit Holt"/>
        <s v="Bjørnsen, Rasmus"/>
        <s v="Tonndorff, Jakob Emil"/>
        <s v="Nielsen, Stefan"/>
        <s v="Holm, Carsten"/>
        <s v="Nielsen, Morten"/>
        <s v="Brunsgaard, Anja Østrup Brøbech"/>
        <s v="Drevfors, Sara Nordling"/>
        <s v="Kestenholz, Kim"/>
        <s v="Bergmann, Lis Sonja"/>
        <s v="Andersen, Pia Thunbo"/>
        <s v="Pundik, Gitte Annie Regel"/>
        <s v="Jørgensen, Karen Overgaard"/>
        <s v="Larsen, Lene"/>
        <s v="Ljungquist, Britta"/>
        <s v="Nielsen, Christian Damgaard"/>
        <s v="Iversen, Karen Margrethe Ejersbo"/>
        <s v="Tousgaard, Tine Werenberg"/>
        <s v="Dalager, Louise Koldby"/>
        <s v="Jørgensen, Bettina"/>
        <s v="Jørgensen, Mette"/>
        <s v="Elhøj, Louise Marie"/>
        <s v="Hein, Jakob Mikael"/>
        <s v="Jensen, Morten Ravn"/>
        <s v="Jensen, Linda Duus"/>
        <s v="Pedersen, Tim Alex"/>
        <s v="Jensen, Katrine Staub"/>
        <s v="Kofod, Diana Lambrecht"/>
        <s v="Hansen, Jeppe Toft"/>
        <s v="Sadolin, Tina Sinding"/>
        <s v="Bendtsen, Peter"/>
        <s v="Fjeldberg, Thomas Hakon Ulrik"/>
        <s v="Tresgallo, Pia Moore"/>
        <s v="Tamene, Redouane"/>
        <s v="Pedersen, Eliza"/>
        <s v="Olsen, Mark Daniel"/>
        <s v="Carlsen, Martin"/>
        <s v="Yde, Annette Gunda"/>
        <s v="Høfde, Birgitte"/>
        <s v="Parby, Mads"/>
        <s v="Dyrbye, Lone"/>
        <s v="Rosendahl, Claus Ove"/>
        <s v="Skovsborg, Nadia Angelica Lambaa"/>
        <s v="Hansen, Theis Kragh"/>
        <s v="Almlund, Ulrik Lundby"/>
        <s v="Werge, Nicklas Hasseriis"/>
        <s v="Roed-Thorsen, Thomas"/>
        <s v="Sørensen, Jimmy Max Rohardt"/>
        <s v="Pedersen, Michael"/>
        <s v="Fog, Mette Merete Moth"/>
        <s v="Grøndahl, Anders"/>
        <s v="Pedersen, Annemette"/>
        <s v="Gimeno Martinez, Trine Sundblad"/>
        <s v="Østergaard, Louise Egeskov"/>
        <s v="Bundgaard, Niels"/>
        <s v="Næss, Anders"/>
        <s v="Pedersen, Johannes Nøhr"/>
        <s v="Krapper, Susanne"/>
        <s v="Olesen, Tine Vestergaard"/>
        <s v="Petersen, Maibritt"/>
        <s v="Aslak, Helle"/>
        <s v="Ginnerup, Rikke Busk"/>
        <s v="Herring, Rasmus"/>
        <s v="Kristensen, Inga"/>
        <s v="Nordskov, Louise"/>
        <s v="Poulsen, Allan Frank"/>
        <s v="Pedersen, Bo Skadkær"/>
        <s v="Hansen, Ruben Nicolai"/>
        <s v="Borg-Jensen, Michael"/>
        <s v="Termark-Hansen, Susanne"/>
        <s v="Dranov, Niels"/>
        <s v="Jensen, Aleksandra Micorek"/>
        <s v="Teilmand, Lise-Lotte"/>
        <s v="Nygaard, Anders"/>
        <s v="Christensen, Jette Græslien"/>
        <s v="Andersen, Gitte Agerlin"/>
        <s v="Agerbo, Martin"/>
        <s v="Hæklund, Thomas Græslien"/>
        <s v="Kroman, Mogens"/>
        <s v="Emcken, Susan"/>
        <s v="Plomgaard, Rebekka Dickmeiss"/>
        <s v="Jensby, Jørn"/>
        <s v="Petersen, Liselotte Skov"/>
        <s v="Hald, Niels Hjorth"/>
        <s v="Vibild, Simon Seehagen"/>
        <s v="Povlsen, Marianne Klevin"/>
        <s v="Kühne, Arne Haugaard"/>
        <s v="Strange, Sophie"/>
        <s v="Meilfar, Belinda Liv Hieronymus"/>
        <s v="Andersen, Catarina Kaalund"/>
        <s v="Backer, Nina Vibeke"/>
        <s v="Sonesson, Lisa"/>
        <s v="Johnsen, Anders"/>
        <s v="Ahmad, Noumaan"/>
        <s v="Hedegaard, Ilse Lykke"/>
        <s v="Hesel, Jesper Brink"/>
        <s v="Johansen, Carl Erik"/>
        <s v="Andersen, Ken Lehmann"/>
        <s v="Petersen, Henrik"/>
        <s v="Larsen, Tue Lykkebak"/>
        <s v="Andersen, Peter"/>
        <s v="Frandsen, Harriet"/>
        <s v="Fischer, Kim"/>
        <s v="Andersen, Asbjørn Tranegaard"/>
        <s v="Johansen, Lone"/>
        <s v="Baldur, Charlotte"/>
        <s v="Hahn, Mia Hornemann"/>
        <s v="Pallisgaard, Søren"/>
        <s v="Sangill, Joachim Grøndal"/>
        <s v="Mikkelsen, Bettina Skjold"/>
        <s v="Larsen, Jens Hartvig"/>
        <s v="Clausen, Peter Gordon"/>
        <s v="Lemke, Jakob Martin"/>
        <s v="Thorsen, Liv Reiter"/>
        <s v="Holmgaard, Katrine Schøler"/>
        <s v="Bostrup-Sørensen, Ann-Lis Creemer"/>
        <s v="Knudsen, Jørgen Kamp"/>
        <s v="Larsen, Christina"/>
        <s v="Durukan, Turgut"/>
        <s v="Jensen, Ole"/>
        <s v="Dahl, Christin"/>
        <s v="Andersen, Jens Korre"/>
        <s v="Nielsen, Rene"/>
        <s v="Bauer, Jette"/>
        <s v="Bovin, Søren Torp"/>
        <s v="Fromm, Heidi"/>
        <s v="Povlsen, Povl Alex"/>
        <s v="Henten, Henrik Bjerre"/>
        <s v="Starup, Marie"/>
        <s v="Lindberg, Kenneth Kongstad"/>
        <s v="Gervig, Leo"/>
        <s v="Houmann, Merete Rønmos"/>
        <s v="Hansen, Christina Borreskov"/>
        <s v="Nielsen, Heidi Toelbjerg"/>
        <s v="Jürgensen, Carl Espen"/>
        <s v="Sanderson, Mary-Ann Maibritt"/>
        <s v="Matthiesen, Annette"/>
        <s v="Groth, Ina"/>
        <s v="Jørgensen, Thomas Due"/>
        <s v="Christensen, Jesper Ørstrup"/>
        <s v="Christensen, Marianne Thorsager"/>
        <s v="Denner, Charlotte Hommel"/>
        <s v="Lorensen, Tine Oehlenschlæger"/>
        <s v="Sundbøl, Louise"/>
        <s v="Jensen, Louise Flæbæk"/>
        <s v="Christensen, Jonas Boye"/>
        <s v="Jevnesveen, Anders Klougart"/>
        <s v="Hansen, Arly"/>
        <s v="Wilken, Thomas Andersen"/>
        <s v="Brixtofte, Carina Dahl"/>
        <s v="Malmkvist, Diana Anja"/>
        <s v="Rasmussen, Jan Brun"/>
        <s v="Sonne, Eva Hoff"/>
        <s v="Klausen, Birgitte Elmegaard"/>
        <s v="Thomsen, Jacob Matzen"/>
        <s v="Sander, Gitte"/>
        <s v="Lund, Cecilie Dichov"/>
        <s v="Østberg, Charlotte"/>
        <s v="Helms, Pernille"/>
        <s v="Nabe-Nielsen, Mads"/>
        <s v="Konstmann, Randi Gyrite"/>
        <s v="Kostoeva, Viktoria"/>
        <s v="Iversen, Rasmus Hjorth"/>
        <s v="Brinch-Fischer, Marianne"/>
        <s v="Nielsen, Frank Møller"/>
        <s v="Petersen, Hanne"/>
        <s v="Fensbo, Johan"/>
        <s v="Kragh, Steffen"/>
        <s v="Kjær, Anne"/>
        <s v="Jørgensen, Henrik Leth"/>
        <s v="Strunge, Claus-Jørgen"/>
        <s v="Arndt, Leise"/>
        <s v="Feldt, Anders"/>
        <s v="Iversen, Sisse Hjerrild"/>
        <s v="Nielsen, Margit Perlt"/>
        <s v="Iversen, Margrethe Helene Johanne"/>
        <s v="Brandi, Bettina"/>
        <s v="Ecklon, Christina Straarup"/>
        <s v="Jensen, Stine Graaskov"/>
        <s v="Hansen, Knud-Aage"/>
        <s v="Poulsen, Nanna Thorn"/>
        <s v="Knudsen, Sara Ellis"/>
        <s v="Mommer, Mette Kirschner"/>
        <s v="Weincke, Camilla"/>
        <s v="Bay, Lidia Marie Chantal"/>
        <s v="Kalik, Pia Larsson"/>
        <s v="Hejde, Niels Gøthgen"/>
        <s v="Gammelgaard, Per Justesen"/>
        <s v="Thomsen, Hans Christian"/>
        <s v="Kronborg, Jonna"/>
        <s v="Jelstrup, Sissel Møller"/>
        <s v="Madsen, Jens Peter"/>
        <s v="Kisling, Alice Kjær"/>
        <s v="Torkashvand, Ronak"/>
        <s v="Jønsson, June"/>
        <s v="Rasmussen, Michelle Lilholm"/>
        <s v="Dam, Mogens Høyrup"/>
        <s v="Olesen, Sara Talaii"/>
        <s v="Kjelgaard, Peter Brix"/>
        <s v="Rasmussen, Jens-Christian"/>
        <s v="Andersen, Søren Thiim"/>
        <s v="Lassen, Dennis Simon"/>
        <s v="Jensen, Henrik Eskild Kho"/>
        <s v="Eltvedt, Marc Korsgaard"/>
        <s v="Zebis, Louise Frost"/>
        <s v="Bjerreskov, Andreas"/>
        <s v="Hansen, Rasmus Bundgaard"/>
        <s v="Guldager, Dorte"/>
        <s v="Kostoulas, Sally Thuy"/>
        <s v="Boeskov, Jesper Michel"/>
        <s v="Boss, Camilla"/>
        <s v="Asmussen, Tine Kæthius"/>
        <s v="Lausten, Christa Refshauge"/>
        <s v="Verdoner, Kasper Gori"/>
        <s v="Nielsen, Anders Stuhr"/>
        <s v="Fleurance, Jaques Maurice Therese J"/>
        <s v="Sharganova, Oksana"/>
        <s v="Grynnerup, Anders"/>
        <s v="Ramskov, Simon"/>
        <s v="Lillelund, Emil"/>
        <s v="Skytt-Hansen, Mette"/>
        <s v="Stegemüller, Hanne Baunsgård"/>
        <s v="Holkenberg, Sille Christina"/>
        <s v="Jørgensen, Carina Krath"/>
        <s v="Soelberg, Jonas From"/>
        <s v="Larsen, Boel Ingeborg Evald"/>
        <s v="Nielsen, Kaspar Skat"/>
        <s v="Jensen, Birthe"/>
        <s v="Haugstrup, Karsten Lind"/>
        <s v="Ebbensgaard, Lise"/>
        <s v="Maltesen, Asbjørn Thomas"/>
        <s v="Christiansen, Jane Birgit"/>
        <s v="Gotfredsen, Niels Jakob"/>
        <s v="Chohan, Wasim Shaukat"/>
        <s v="Rasmussen, Niels"/>
        <s v="Tofft-Larsen, Christian"/>
        <s v="Halvorsen, Belinda Shirley"/>
        <s v="Idrizi, Bujar"/>
        <s v="Hvirring, Henriette Becker L"/>
        <s v="Vestergård, Mads Enslev"/>
        <s v="Starcke, Pernille"/>
        <s v="Bjerre, Julie"/>
        <s v="Sparsø, Thorsten"/>
        <s v="Bödewadt, Sidsel Thuren"/>
        <s v="Bertelsen, Barbara Beatrice"/>
        <s v="Malmberg, Camilla"/>
        <s v="Fandrup, Astrid"/>
        <s v="Riveros, Maria Veronica Evert"/>
        <s v="Damgaard, Margit"/>
        <s v="Forstholm, Terese"/>
        <s v="Jensen, Annelone"/>
        <s v="Plannthin, Mikkel"/>
        <s v="Ashraf, Saima Noveed"/>
        <s v="Jørgensen, Christina Arndt"/>
        <s v="Aaen, Lise Malene"/>
        <s v="Ipsen, Annika Møller"/>
        <s v="Sørensen, Henrik Boesgaard"/>
        <s v="Sonnichsen, Stinna Kruse"/>
        <s v="Mortensen, Christopher A H K"/>
        <s v="Jahani, Simon"/>
        <s v="Nielsen, Christina"/>
        <s v="Kjær, Kristina Landwehr"/>
        <s v="Denckert, Johan"/>
        <s v="Neigaard, Gorm"/>
        <s v="Holmstrup, Christian Tobias"/>
        <s v="Andersen, Lone Krell"/>
        <s v="Olsen, Michelle Charlott"/>
        <s v="Christensen, Lene D Fendrich"/>
        <s v="Nielsen, Christian Klint"/>
        <s v="Højlt, Marie"/>
        <s v="Klinkby, Bjørg Ilsø"/>
        <s v="Rindom, Stig Kofoed"/>
        <s v="Nieleboch, Lisbeth Svane"/>
        <s v="Storgaard, Mads"/>
        <s v="Pinholt, Henrik"/>
        <s v="Kjærsgaard, Kaj"/>
        <s v="Hansen, Rikke Skovgård"/>
        <s v="Kofoed, Dennis Gunnar Knudsen"/>
        <s v="Kobbernagel, Mads Christian Grimmig"/>
        <s v="Shehzada, Shahid Aslam"/>
        <s v="Bilsteen, Cecilie Schou Stougaard"/>
        <s v="Rahbek, Karen Bjernemose"/>
        <s v="Erichsen, Søren Rotvig"/>
        <s v="Brogaard, Per"/>
        <s v="Sjöberg, Mikael Neergaard"/>
        <s v="Maltesen, Tina Ameland"/>
        <s v="Andersen, Rasmus Mark"/>
        <s v="Fritze, Mette Sommer"/>
        <s v="Løcke, Vibeke"/>
        <s v="Ghillassi, Ata"/>
        <s v="Steenberg, Vibeke Korvenius"/>
        <s v="Clausen, Thomas Christian"/>
        <s v="Siegumfeldt, Anne la Cour"/>
        <s v="Andersen, Jan Møller"/>
        <s v="Carlsen, Allan Ib"/>
        <s v="Christensen, Mette Reus"/>
        <s v="Klamer, Sus Skjold"/>
        <s v="Nöll, Christian August Wilhelm"/>
        <s v="Chemtob, Dorte"/>
        <s v="Qvesel, Jens"/>
        <s v="Carlsen, Carsten"/>
        <s v="Bendixen, Anita Boysen"/>
        <s v="Boysen Bendixen, Anita"/>
        <s v="Meisner, Jesper Johansen"/>
        <s v="Pettersson, René L Kjærsgaard"/>
        <s v="Christensen, Rasmus Corlin"/>
        <s v="Baerens, Britta Edel Schneider"/>
        <s v="Liu, Waner Ou"/>
        <s v="Burmeister, Mariana Pereira"/>
        <s v="Jakobsen, Sara Bacher"/>
        <s v="Højrup, Annesofie Trydeman"/>
        <s v="Jensen, Rita"/>
        <s v="Hockauf, Kartin Ernst"/>
        <s v="Bjerring, Ulrik"/>
        <s v="Dyval, Isabella"/>
        <s v="Furbo, Heidi"/>
        <s v="Kruse, Tine Vedel"/>
        <s v="Quorning, Trine Helene"/>
        <s v="Nielsen, Jakob"/>
        <s v="Smestad, Lynge Gørtz"/>
        <s v="Mustafovska, Cejlan"/>
        <s v="Støtt, Henrik Thomsen"/>
        <s v="Carlsen, Alice Søby"/>
        <s v="Jensen, Dorte"/>
        <s v="Martinussen, Sine"/>
        <s v="Poulsen, Klaus"/>
        <s v="Larsen, Sandra Odér"/>
        <s v="Krogh, Kim Heino"/>
        <s v="Skovgaard, Pernille Sonne"/>
        <s v="Pihl, Grete"/>
        <s v="Martens, Mette Christine"/>
        <s v="Winckler, Mikkel"/>
        <s v="Bentzen, Elisabeth"/>
        <s v="Bunch, Annemarie"/>
        <s v="Ladiges, Gro Ammendrup"/>
        <s v="Holdt, Hans Christian"/>
        <s v="Janjua, Asha"/>
        <s v="Pinholt, Kristian Lindebæk"/>
        <s v="Refslund, Niels Marten"/>
        <s v="Kristiansen, Jesper Jessen"/>
        <s v="Hedegaard, Mette Merrild"/>
        <s v="Nielsen, Maria"/>
        <s v="Rank, Maren Louise Malou"/>
        <s v="Sandholt, Judith März"/>
        <s v="Gohs-Jensen, Birgit Emilie"/>
        <s v="Sorani, Ecaterina-Ana"/>
        <s v="Nørgaard, Marie Louise Kyhl"/>
        <s v="Gemelche, Rebekka Gry"/>
        <s v="Hansen, Terese"/>
        <s v="Vransø, Iben"/>
        <s v="Larsen, Kasper Tue"/>
        <s v="Larsen, Hanne Storgaard"/>
        <s v="Hansen, Camilla"/>
        <s v="Nielsen, David Fjord"/>
        <s v="Jensen, Maj-Britt Sejer"/>
        <s v="Rasmussen, Chresten Boje"/>
        <s v="Gydesen, Ida Elisabet"/>
        <s v="Monroy, Rikke"/>
        <s v="Kühl, Kathrine Heldbo"/>
        <s v="Mortensen, Ole"/>
        <s v="Bojsen, Jesper"/>
        <s v="Jensen, Adrian Calasahan Leegaard"/>
        <s v="Frøhlich, Beata Rosenstadt"/>
        <s v="Kristensen, Camilla Berit"/>
        <s v="Tuxen, Anders Peter"/>
        <s v="Fagernæs, Lisbeth"/>
        <s v="Hansen, Søren"/>
        <s v="Brodersen, Maria"/>
        <s v="Hougaard, Christopher Fu"/>
        <s v="Vesterholm-Lavesen, Margit"/>
        <s v="Løkkegaard, Frederik"/>
        <s v="Petersen, Henrik Løhde"/>
        <s v="Lindhardtsen, Lene"/>
        <s v="Hansen, Unnie Linette Brown"/>
        <s v="Bakkegaard, Bjarne Kim"/>
        <s v="Pedersen, Jesper Roest"/>
        <s v="Thampirajah, Myththiregee"/>
        <s v="Vierø, Michael"/>
        <s v="Ellehammer, Stine Puk"/>
        <s v="Andreasen, Lene"/>
        <s v="Færch, Søren Thorkild"/>
        <s v="Lauridsen, Marianne Røder"/>
        <s v="Riis, Stina Egeberg"/>
        <s v="Skouborg, Gro Bremer"/>
        <s v="Davidsen, Chriztina Sandberg"/>
        <s v="Primdahl, Martin"/>
        <s v="Clausen, Mette Pi"/>
        <s v="Backhaus, Heidi Sonja"/>
        <s v="Pedersen, Michael Elkjær"/>
        <s v="Bach, Caroline Ruskov"/>
        <s v="Westh, Louise Stibolt"/>
        <s v="Andersen, Anita Korsgaard"/>
        <s v="Goth, Mathias"/>
        <s v="Gustafsson, Eva Hedegaard"/>
        <s v="Korsbæk, Karen Sørensen"/>
        <s v="Iqbal, Waseem"/>
      </sharedItems>
    </cacheField>
    <cacheField name="[SLS_Person].[Lønnummer].[Lønnummer].[Cpr Fornavn Efternavn]" caption="Cpr Fornavn Efternavn" propertyName="Cpr Fornavn Efternavn" numFmtId="0" hierarchy="103" level="1" memberPropertyField="1">
      <sharedItems count="686">
        <s v=""/>
        <s v="Klaus Kolmos Petersen"/>
        <s v="John Nielsen"/>
        <s v="Marlene Bech Strøyer"/>
        <s v="Signe Munk Jensen"/>
        <s v="Diana Vanessa Albertsen"/>
        <s v="Fadime Mor"/>
        <s v="Jacob Rosenkrands"/>
        <s v="Bjørn Finn Jensen"/>
        <s v="Niels Trøst Rasmussen"/>
        <s v="Ivan Kristoffersen"/>
        <s v="Suzanne Juhl Krøl"/>
        <s v="Sukhdev Singh"/>
        <s v="Inger-Lise Rohde"/>
        <s v="Susanne Højgaard Mens"/>
        <s v="Anne Kirstine Damsager"/>
        <s v="Armagan Kurt"/>
        <s v="Tina Gade Gregersen"/>
        <s v="Anders Kristian Kullström"/>
        <s v="Rasmus Buhl Møller"/>
        <s v="Jens Peter Christensen"/>
        <s v="Jane Dalberg"/>
        <s v="Timmy Johannessen"/>
        <s v="Anne Evendorf Høy"/>
        <s v="Jørn Juul Hess"/>
        <s v="Morten Sten Andersen"/>
        <s v="Holger Jacobsen Kirkedal"/>
        <s v="Kathrine Sylvester Hansen"/>
        <s v="Anders Kappel"/>
        <s v="Hanne Vibeke Hansen"/>
        <s v="Ida Krarup"/>
        <s v="Karina Engel Martinsen"/>
        <s v="Marianne Nørregaard Stigborg"/>
        <s v="Tove Ahrensbach"/>
        <s v="Rasmus Warnar"/>
        <s v="Milka Banjac"/>
        <s v="Niels Bo Laursen"/>
        <s v="Finn Byrge Carlsen"/>
        <s v="Adam Heltberg Strand Auken"/>
        <s v="Amin Qzli"/>
        <s v="Henrik Madsen"/>
        <s v="Christina Colding Nedergaard"/>
        <s v="Johan Philip Zilmer"/>
        <s v="Anina Keum Mortensen"/>
        <s v="Jan Jensen"/>
        <s v="Inge Marie Shorty"/>
        <s v="Lasse Vrangbak Mortensen"/>
        <s v="Didde Kristine Trane R Beck"/>
        <s v="Eva Bering Sørensen"/>
        <s v="Trolle Klitgård Andersen"/>
        <s v="Rebecca Hoelgaard Preisler"/>
        <s v="Anne Mette Viereck"/>
        <s v="Christian Wiese Svanberg"/>
        <s v="Jacob Elmeros Jersild"/>
        <s v="Iuliana Georgeta Hansen"/>
        <s v="Lise Astrup Frandsen"/>
        <s v="Niels Peter Fredslund"/>
        <s v="Mai Pedersen"/>
        <s v="Summarah Shaheen Shafi"/>
        <s v="Jørgen Mølgaard"/>
        <s v="Grith Sandst Poulsen"/>
        <s v="Jesper Haarby Tøstesen"/>
        <s v="Stefan Hansen"/>
        <s v="Rannvá Dahl"/>
        <s v="Myong Grøn"/>
        <s v="Trine Riis Jensen"/>
        <s v="Marie Elisabeth Andersen"/>
        <s v="Niels-Christian Aaen Hegelund"/>
        <s v="Vibeke Pedersen"/>
        <s v="Søren Erik Walther Larsen"/>
        <s v="Pia Aggerholm Jensen"/>
        <s v="Tanja Søndergaard"/>
        <s v="Randi Bjørneboe"/>
        <s v="Jeanet Errebo Larsen"/>
        <s v="Jacob Altschul Falkentorp"/>
        <s v="Trine Dahl"/>
        <s v="Vibe Musaeus"/>
        <s v="Jens Myling-Petersen"/>
        <s v="Poul Henrik Nielsen"/>
        <s v="Bent Rene Jensen"/>
        <s v="Markus Galskjøt Hahn"/>
        <s v="Viktor Harder"/>
        <s v="Maria Munk Jensen"/>
        <s v="David Sembach Nielsen"/>
        <s v="Lina Johansen Hermann"/>
        <s v="Jens August Johansen"/>
        <s v="Ann Schenstrøm"/>
        <s v="Karen Schmidt Steffensen"/>
        <s v="Steen Ravensbeck"/>
        <s v="Peter Stentebjerg-Andersen"/>
        <s v="Tina Feldt Jessing"/>
        <s v="Emil Rønnow Sørensen"/>
        <s v="Bitten Marianne Nielsen"/>
        <s v="Lene Metha Falkedal"/>
        <s v="Birgit Thomsen"/>
        <s v="Tina Lumond Sprang"/>
        <s v="Troels Tofte Jørgensen"/>
        <s v="Jonna Korsgaard"/>
        <s v="Martin Knud Frost Berthelsen"/>
        <s v="Søren Ring Hansen"/>
        <s v="Ask Michael Holme"/>
        <s v="Ane Lisbeth Holm Lollike"/>
        <s v="Lars Berger"/>
        <s v="Birgitte Wendelboe Stobberup"/>
        <s v="Michael Lukas Petersen"/>
        <s v="David Sune Palsgaard"/>
        <s v="Lasse Stenhøj Qvist"/>
        <s v="Ditte Lau Dueholm"/>
        <s v="Jonas Nicolai Sepstrup"/>
        <s v="Helle M Hanlov Hoff"/>
        <s v="Jannie Olesen"/>
        <s v="Maria Longsholm Mühlenfeldt-Hladka"/>
        <s v="Casper Høgh Jacobsen"/>
        <s v="Maja Møller Sousa"/>
        <s v="Lise-Lotte Girkov"/>
        <s v="Thomas Due"/>
        <s v="Liselotte Gram Grønborg"/>
        <s v="Sara Johanne Husted"/>
        <s v="Lis Barming"/>
        <s v="Thomas Facklamm Jensen"/>
        <s v="Nanna Baade"/>
        <s v="Anne Rosendal"/>
        <s v="Theis Petersen"/>
        <s v="Mads Rossen Bramow Krogh"/>
        <s v="Julie Fie Rasmussen"/>
        <s v="Bozena Burylo Olechow"/>
        <s v="Kirsten Hovmøller Christensen"/>
        <s v="Svetlana I Salakhieva Bjørklund"/>
        <s v="Bjørn Engsig"/>
        <s v="Gaia Victoria Munoz Rosberg"/>
        <s v="Sofie Plesner"/>
        <s v="Rikke Pilegaard Hansen"/>
        <s v="Bent Aune"/>
        <s v="Allan Harder Carlsen"/>
        <s v="Jacob Søndergaard"/>
        <s v="Jesper Rasmussen"/>
        <s v="Lene Stampe"/>
        <s v="Nanna Therese Meilbak"/>
        <s v="Casper Steen Pedersen"/>
        <s v="Michael Mørck Arnø"/>
        <s v="Estrid Glud Johansen"/>
        <s v="Lusine Karapetyan Virabyan"/>
        <s v="Ulrik Duus Gjessing"/>
        <s v="Mogens Esmarch"/>
        <s v="Nina Rasmussen"/>
        <s v="Tina Lund Ehlers"/>
        <s v="Johnny Leth"/>
        <s v="Edyta Beata Banas Hansen"/>
        <s v="Danielle T Dornonville de la Cour"/>
        <s v="Mads Plesner Leck Larsen"/>
        <s v="Andreas Klitgaard Bojsen"/>
        <s v="Simon Holm Klange"/>
        <s v="Mads Kildegaard Larsen"/>
        <s v="Lars Næsbye Christensen"/>
        <s v="Tina Foged Hansen"/>
        <s v="Vibeke Feldthaus Schmidt"/>
        <s v="Peter Holm Jensen"/>
        <s v="Mads Sunne Kjærgaard Harder"/>
        <s v="Stine Hauge Nielsen"/>
        <s v="Rita Smedegaard Andersen"/>
        <s v="Lisa Lindblad Engmann"/>
        <s v="Lars Bo Poulsen"/>
        <s v="Liselotte Sandbjerg Vejlgaard"/>
        <s v="Christina Juell-Sundbye"/>
        <s v="Birgitte Forum Christensen"/>
        <s v="Ida Wollenberg Juul"/>
        <s v="Klaus Møller"/>
        <s v="Trine Elmelund Christensen"/>
        <s v="Peter Ravn Riis"/>
        <s v="Christian Michael Bendt"/>
        <s v="Jannie Gitte Mühring"/>
        <s v="Rehna Banaras"/>
        <s v="Ane Yde Skaksen"/>
        <s v="Øzgur Polat"/>
        <s v="Dan Aistrup"/>
        <s v="Julie Elm Vig Albertsen"/>
        <s v="Marcus Phillip Henningsen"/>
        <s v="Stine Hommel-Hansen"/>
        <s v="Dennis Toft Sørensen"/>
        <s v="Carina Arnber"/>
        <s v="Sune Asrild"/>
        <s v="Sandra Thelin"/>
        <s v="Helmer Christiansen"/>
        <s v="Thomas Månsson"/>
        <s v="Kaspar Høgdall Mølgaard"/>
        <s v="Steffen Breiner Andersen"/>
        <s v="Line Laudrup"/>
        <s v="Mikkel Leihardt"/>
        <s v="Preben Erik Bom"/>
        <s v="Eva Marie Kastrup"/>
        <s v="Mads Biering la Cour"/>
        <s v="Sune Hedegaard Gustafsson"/>
        <s v="Karsten Egetoft Pedersen"/>
        <s v="Sanne Holte Overgaard"/>
        <s v="Azadeh Izedjoo"/>
        <s v="Jette Bille Jensen"/>
        <s v="Jakob Konstantin Hansen"/>
        <s v="Lasse Frisgaard Gunnersen"/>
        <s v="Lotte Bøgh Andersen"/>
        <s v="Ninette Flindt"/>
        <s v="Sofie Møller Barkholt"/>
        <s v="Carina Helene Olsen"/>
        <s v="Jan Klitgaard"/>
        <s v="Jannie Thomas"/>
        <s v="Lars Sejer Nielsen"/>
        <s v="Kurt Preben Pedersen"/>
        <s v="Niels William Botterill"/>
        <s v="Jane Ulla Lyng Lundager"/>
        <s v="Marie Folke Bruun"/>
        <s v="Jafar Youssufi"/>
        <s v="Nina Beck von Staffeldt"/>
        <s v="John Flindt"/>
        <s v="Marianne Ho"/>
        <s v="Ida Hrønn Nielsen"/>
        <s v="Peter Gade"/>
        <s v="Thomas Dahl Højland"/>
        <s v="Bruno Morild Jensen"/>
        <s v="Stine Keller Nielsen"/>
        <s v="Marie Stouby Vilbom"/>
        <s v="Al-Hawraa Zainab Al Atraktchi"/>
        <s v="Lone Berglykke"/>
        <s v="Maja Maria Rybøl"/>
        <s v="Shabana Kausar"/>
        <s v="Maja Micic Sterup"/>
        <s v="Morten Busk"/>
        <s v="Kristoffer Aage Stigaard Tølbøll"/>
        <s v="Nikolas Lyhne-Knudsen"/>
        <s v="Stine Kenneth Larsen"/>
        <s v="Tina Dalgaard Larsen"/>
        <s v="Gitte Langberg Dithmer"/>
        <s v="Lene Nielsen"/>
        <s v="Helene May Vibholt"/>
        <s v="Inge Gredeli Jensen"/>
        <s v="Catrine Ambjørn Boholdt-Petersen"/>
        <s v="Susanne Flindt Thomsen"/>
        <s v="Marianne Egsgaard Sterlie"/>
        <s v="Torben Steen Madsen"/>
        <s v="Anne Cathrine Teudt-Jørgensen"/>
        <s v="Cecilie Kloster Olsen"/>
        <s v="Erik Hammer"/>
        <s v="Charlotte Ida Ginsberg"/>
        <s v="Ted Thura Lind"/>
        <s v="Sofie Nilsson"/>
        <s v="Bente Bernhard"/>
        <s v="Thilde Krogh Sørensen"/>
        <s v="Jens Ulrik Strøyer Heefelt"/>
        <s v="Daniel Langfeldt"/>
        <s v="Carina Priess Sørensen"/>
        <s v="Marina Kristiansen"/>
        <s v="Claus Kjær-Rasmussen"/>
        <s v="Thomas Erik Andersen"/>
        <s v="Zaeem Usman Ashraf"/>
        <s v="Niels Holst-Nielsen"/>
        <s v="Anne Nørgaard Simonsen"/>
        <s v="Anders Juhl Larsen"/>
        <s v="Morten Stig Felding"/>
        <s v="Linea Birch Hansen"/>
        <s v="Tinna Evy Kjærgaard Egeberg"/>
        <s v="Ernst Olav Kristensen"/>
        <s v="Maj-Britt Munch Kofoed"/>
        <s v="Rune Steen Johnsson"/>
        <s v="Jacob Glit-Jensen"/>
        <s v="Heidi Scheel - Eriksen"/>
        <s v="Ingolf Busse"/>
        <s v="Jacob Prehn Mortensen"/>
        <s v="Maja Østergaard Skov"/>
        <s v="Søren Østergaard Pedersen"/>
        <s v="Adrian Michael Bay Schmith"/>
        <s v="Helle Vigsø Poulsen"/>
        <s v="Kirsten Juul Nielsen"/>
        <s v="Carsten Prætorius Balling"/>
        <s v="Theresa Kjærside"/>
        <s v="Ib Rene Coulet Nielsen"/>
        <s v="Janne Jerichow"/>
        <s v="Karoline Hellem"/>
        <s v="Julie Gorell Brandt"/>
        <s v="Allette Berit Elmklint"/>
        <s v="Anne Ohlin Ladegaard"/>
        <s v="Svenn Heiberg"/>
        <s v="Christine Gati Lund Simonsen"/>
        <s v="Helle Kristensen"/>
        <s v="Niels Hejne Willumsen"/>
        <s v="Anja Kim Gudbergsen"/>
        <s v="Ole Viborg"/>
        <s v="Kristian Michael Lyng Rasmussen"/>
        <s v="Johnny Johansen Boet efter"/>
        <s v="Inge Friis Svendsen"/>
        <s v="Maria Camilla Ardahl Andreasen"/>
        <s v="Karin Eklund"/>
        <s v="Hanne Merete Jensen"/>
        <s v="Thomas Astrup"/>
        <s v="Birgit Holt Sørensen"/>
        <s v="Rasmus Bjørnsen"/>
        <s v="Jakob Emil Tonndorff"/>
        <s v="Stefan Nielsen"/>
        <s v="Carsten Holm"/>
        <s v="Morten Nielsen"/>
        <s v="Anja Østrup Brøbech Brunsgaard"/>
        <s v="Sara Nordling Drevfors"/>
        <s v="Kim Kestenholz"/>
        <s v="Lis Sonja Bergmann"/>
        <s v="Pia Thunbo Andersen"/>
        <s v="Gitte Annie Regel Pundik"/>
        <s v="Karen Overgaard Jørgensen"/>
        <s v="Lene Larsen"/>
        <s v="Britta Ljungquist"/>
        <s v="Christian Damgaard Nielsen"/>
        <s v="Karen Margrethe Ejersbo Iversen"/>
        <s v="Tine Werenberg Tousgaard"/>
        <s v="Louise Koldby Dalager"/>
        <s v="Bettina Jørgensen"/>
        <s v="Mette Jørgensen"/>
        <s v="Louise Marie Elhøj"/>
        <s v="Jakob Mikael Hein"/>
        <s v="Morten Ravn Jensen"/>
        <s v="Linda Duus Jensen"/>
        <s v="Tim Alex Pedersen"/>
        <s v="Katrine Staub Jensen"/>
        <s v="Diana Lambrecht Kofod"/>
        <s v="Jeppe Toft Hansen"/>
        <s v="Tina Sinding Sadolin"/>
        <s v="Peter Bendtsen"/>
        <s v="Thomas Hakon Ulrik Fjeldberg"/>
        <s v="Pia Moore Tresgallo"/>
        <s v="Redouane Tamene"/>
        <s v="Eliza Pedersen"/>
        <s v="Mark Daniel Olsen"/>
        <s v="Martin Carlsen"/>
        <s v="Annette Gunda Yde"/>
        <s v="Birgitte Høfde"/>
        <s v="Mads Parby"/>
        <s v="Lone Dyrbye"/>
        <s v="Claus Ove Rosendahl"/>
        <s v="Nadia Angelica Lambaa Skovsborg"/>
        <s v="Theis Kragh Hansen"/>
        <s v="Ulrik Lundby Almlund"/>
        <s v="Nicklas Hasseriis Werge"/>
        <s v="Thomas Roed-Thorsen"/>
        <s v="Jimmy Max Rohardt Sørensen"/>
        <s v="Michael Pedersen"/>
        <s v="Mette Merete Moth Fog"/>
        <s v="Anders Grøndahl"/>
        <s v="Annemette Pedersen"/>
        <s v="Trine Sundblad Gimeno Martinez"/>
        <s v="Louise Egeskov Østergaard"/>
        <s v="Niels Bundgaard"/>
        <s v="Anders Næss"/>
        <s v="Johannes Nøhr Pedersen"/>
        <s v="Susanne Krapper"/>
        <s v="Tine Vestergaard Olesen"/>
        <s v="Maibritt Petersen"/>
        <s v="Helle Aslak"/>
        <s v="Rikke Busk Ginnerup"/>
        <s v="Rasmus Herring"/>
        <s v="Inga Kristensen"/>
        <s v="Louise Nordskov"/>
        <s v="Allan Frank Poulsen"/>
        <s v="Bo Skadkær Pedersen"/>
        <s v="Ruben Nicolai Hansen"/>
        <s v="Michael Borg-Jensen"/>
        <s v="Susanne Termark-Hansen"/>
        <s v="Niels Dranov"/>
        <s v="Aleksandra Micorek Jensen"/>
        <s v="Lise-Lotte Teilmand"/>
        <s v="Anders Nygaard"/>
        <s v="Jette Græslien Christensen"/>
        <s v="Gitte Agerlin Andersen"/>
        <s v="Martin Agerbo"/>
        <s v="Thomas Græslien Hæklund"/>
        <s v="Mogens Kroman"/>
        <s v="Susan Emcken"/>
        <s v="Rebekka Dickmeiss Plomgaard"/>
        <s v="Jørn Jensby"/>
        <s v="Liselotte Skov Petersen"/>
        <s v="Niels Hjorth Hald"/>
        <s v="Simon Seehagen Vibild"/>
        <s v="Marianne Klevin Povlsen"/>
        <s v="Arne Haugaard Kühne"/>
        <s v="Sophie Strange"/>
        <s v="Belinda Liv Hieronymus Meilfar"/>
        <s v="Catarina Kaalund Andersen"/>
        <s v="Nina Vibeke Backer"/>
        <s v="Lisa Sonesson"/>
        <s v="Anders Johnsen"/>
        <s v="Noumaan Ahmad"/>
        <s v="Ilse Lykke Hedegaard"/>
        <s v="Jesper Brink Hesel"/>
        <s v="Carl Erik Johansen"/>
        <s v="Ken Lehmann Andersen"/>
        <s v="Henrik Petersen"/>
        <s v="Tue Lykkebak Larsen"/>
        <s v="Peter Andersen"/>
        <s v="Harriet Frandsen"/>
        <s v="Kim Fischer"/>
        <s v="Asbjørn Tranegaard Andersen"/>
        <s v="Lone Johansen"/>
        <s v="Charlotte Baldur"/>
        <s v="Mia Hornemann Hahn"/>
        <s v="Søren Pallisgaard"/>
        <s v="Joachim Grøndal Sangill"/>
        <s v="Bettina Skjold Mikkelsen"/>
        <s v="Jens Hartvig Larsen"/>
        <s v="Peter Gordon Clausen"/>
        <s v="Jakob Martin Lemke"/>
        <s v="Liv Reiter Thorsen"/>
        <s v="Katrine Schøler Holmgaard"/>
        <s v="Ann-Lis Creemer Bostrup-Sørensen"/>
        <s v="Jørgen Kamp Knudsen"/>
        <s v="Christina Larsen"/>
        <s v="Turgut Durukan"/>
        <s v="Ole Jensen"/>
        <s v="Christin Dahl"/>
        <s v="Jens Korre Andersen"/>
        <s v="Rene Nielsen"/>
        <s v="Jette Bauer"/>
        <s v="Søren Torp Bovin"/>
        <s v="Heidi Fromm"/>
        <s v="Povl Alex Povlsen"/>
        <s v="Henrik Bjerre Henten"/>
        <s v="Marie Starup"/>
        <s v="Kenneth Kongstad Lindberg"/>
        <s v="Leo Gervig"/>
        <s v="Merete Rønmos Houmann"/>
        <s v="Christina Borreskov Hansen"/>
        <s v="Heidi Toelbjerg Nielsen"/>
        <s v="Carl Espen Jürgensen"/>
        <s v="Mary-Ann Maibritt Sanderson"/>
        <s v="Annette Matthiesen"/>
        <s v="Ina Groth"/>
        <s v="Thomas Due Jørgensen"/>
        <s v="Jesper Ørstrup Christensen"/>
        <s v="Marianne Thorsager Christensen"/>
        <s v="Charlotte Hommel Denner"/>
        <s v="Tine Oehlenschlæger Lorensen"/>
        <s v="Louise Sundbøl"/>
        <s v="Louise Flæbæk Jensen"/>
        <s v="Jonas Boye Christensen"/>
        <s v="Anders Klougart Jevnesveen"/>
        <s v="Arly Hansen"/>
        <s v="Thomas Andersen Wilken"/>
        <s v="Carina Dahl Brixtofte"/>
        <s v="Diana Anja Malmkvist"/>
        <s v="Jan Brun Rasmussen"/>
        <s v="Eva Hoff Sonne"/>
        <s v="Birgitte Elmegaard Klausen"/>
        <s v="Jacob Matzen Thomsen"/>
        <s v="Gitte Sander"/>
        <s v="Cecilie Dichov Lund"/>
        <s v="Charlotte Østberg"/>
        <s v="Pernille Helms"/>
        <s v="Mads Nabe-Nielsen"/>
        <s v="Randi Gyrite Konstmann"/>
        <s v="Viktoria Kostoeva"/>
        <s v="Rasmus Hjorth Iversen"/>
        <s v="Marianne Brinch-Fischer"/>
        <s v="Frank Møller Nielsen"/>
        <s v="Hanne Petersen"/>
        <s v="Johan Fensbo"/>
        <s v="Steffen Kragh"/>
        <s v="Anne Kjær"/>
        <s v="Henrik Leth Jørgensen"/>
        <s v="Claus-Jørgen Strunge"/>
        <s v="Leise Arndt"/>
        <s v="Anders Feldt"/>
        <s v="Sisse Hjerrild Iversen"/>
        <s v="Margit Perlt Nielsen"/>
        <s v="Margrethe Helene Johanne Iversen"/>
        <s v="Bettina Brandi"/>
        <s v="Christina Straarup Ecklon"/>
        <s v="Stine Graaskov Jensen"/>
        <s v="Knud-Aage Hansen"/>
        <s v="Nanna Thorn Poulsen"/>
        <s v="Sara Ellis Knudsen"/>
        <s v="Mette Kirschner Mommer"/>
        <s v="Camilla Weincke"/>
        <s v="Lidia Marie Chantal Bay"/>
        <s v="Pia Larsson Kalik"/>
        <s v="Niels Gøthgen Hejde"/>
        <s v="Per Justesen Gammelgaard"/>
        <s v="Hans Christian Thomsen"/>
        <s v="Jonna Kronborg"/>
        <s v="Sissel Møller Jelstrup"/>
        <s v="Jens Peter Madsen"/>
        <s v="Alice Kjær Kisling"/>
        <s v="Ronak Torkashvand"/>
        <s v="June Jønsson"/>
        <s v="Michelle Lilholm Rasmussen"/>
        <s v="Mogens Høyrup Dam"/>
        <s v="Sara Talaii Olesen"/>
        <s v="Peter Brix Kjelgaard"/>
        <s v="Jens-Christian Rasmussen"/>
        <s v="Søren Thiim Andersen"/>
        <s v="Dennis Simon Lassen"/>
        <s v="Henrik Eskild Kho Jensen"/>
        <s v="Marc Korsgaard Eltvedt"/>
        <s v="Louise Frost Zebis"/>
        <s v="Andreas Bjerreskov"/>
        <s v="Rasmus Bundgaard Hansen"/>
        <s v="Dorte Guldager"/>
        <s v="Sally Thuy Kostoulas"/>
        <s v="Jesper Michel Boeskov"/>
        <s v="Camilla Boss"/>
        <s v="Tine Kæthius Asmussen"/>
        <s v="Christa Refshauge Lausten"/>
        <s v="Kasper Gori Verdoner"/>
        <s v="Anders Stuhr Nielsen"/>
        <s v="Jaques Maurice Therese J Fleurance"/>
        <s v="Oksana Sharganova"/>
        <s v="Anders Grynnerup"/>
        <s v="Simon Ramskov"/>
        <s v="Emil Lillelund"/>
        <s v="Mette Skytt-Hansen"/>
        <s v="Hanne Baunsgård Stegemüller"/>
        <s v="Sille Christina Holkenberg"/>
        <s v="Carina Krath Jørgensen"/>
        <s v="Jonas From Soelberg"/>
        <s v="Boel Ingeborg Evald Larsen"/>
        <s v="Kaspar Skat Nielsen"/>
        <s v="Birthe Jensen"/>
        <s v="Karsten Lind Haugstrup"/>
        <s v="Lise Ebbensgaard"/>
        <s v="Asbjørn Thomas Maltesen"/>
        <s v="Jane Birgit Christiansen"/>
        <s v="Niels Jakob Gotfredsen"/>
        <s v="Wasim Shaukat Chohan"/>
        <s v="Niels Rasmussen"/>
        <s v="Christian Tofft-Larsen"/>
        <s v="Belinda Shirley Halvorsen"/>
        <s v="Bujar Idrizi"/>
        <s v="Henriette Becker L Hvirring"/>
        <s v="Mads Enslev Vestergård"/>
        <s v="Pernille Starcke"/>
        <s v="Julie Bjerre"/>
        <s v="Thorsten Sparsø"/>
        <s v="Sidsel Thuren Bödewadt"/>
        <s v="Barbara Beatrice Bertelsen"/>
        <s v="Camilla Malmberg"/>
        <s v="Astrid Fandrup"/>
        <s v="Maria Veronica Evert Riveros"/>
        <s v="Margit Damgaard"/>
        <s v="Terese Forstholm"/>
        <s v="Annelone Jensen"/>
        <s v="Mikkel Plannthin"/>
        <s v="Saima Noveed Ashraf"/>
        <s v="Christina Arndt Jørgensen"/>
        <s v="Lise Malene Aaen"/>
        <s v="Annika Møller Ipsen"/>
        <s v="Henrik Boesgaard Sørensen"/>
        <s v="Stinna Kruse Sonnichsen"/>
        <s v="Christopher A H K Mortensen"/>
        <s v="Simon Jahani"/>
        <s v="Christina Nielsen"/>
        <s v="Kristina Landwehr Kjær"/>
        <s v="Johan Denckert"/>
        <s v="Gorm Neigaard"/>
        <s v="Christian Tobias Holmstrup"/>
        <s v="Lone Krell Andersen"/>
        <s v="Michelle Charlott Olsen"/>
        <s v="Lene D Fendrich Christensen"/>
        <s v="Christian Klint Nielsen"/>
        <s v="Marie Højlt"/>
        <s v="Bjørg Ilsø Klinkby"/>
        <s v="Stig Kofoed Rindom"/>
        <s v="Lisbeth Svane Nieleboch"/>
        <s v="Mads Storgaard"/>
        <s v="Henrik Pinholt"/>
        <s v="Kaj Kjærsgaard"/>
        <s v="Rikke Skovgård Hansen"/>
        <s v="Dennis Gunnar Knudsen Kofoed"/>
        <s v="Mads Christian Grimmig Kobbernagel"/>
        <s v="Shahid Aslam Shehzada"/>
        <s v="Cecilie Schou Stougaard Bilsteen"/>
        <s v="Karen Bjernemose Rahbek"/>
        <s v="Søren Rotvig Erichsen"/>
        <s v="Per Brogaard"/>
        <s v="Mikael Neergaard Sjöberg"/>
        <s v="Tina Ameland Maltesen"/>
        <s v="Rasmus Mark Andersen"/>
        <s v="Mette Sommer Fritze"/>
        <s v="Vibeke Løcke"/>
        <s v="Ata Ghillassi"/>
        <s v="Vibeke Korvenius Steenberg"/>
        <s v="Thomas Christian Clausen"/>
        <s v="Anne la Cour Siegumfeldt"/>
        <s v="Jan Møller Andersen"/>
        <s v="Allan Ib Carlsen"/>
        <s v="Mette Reus Christensen"/>
        <s v="Sus Skjold Klamer"/>
        <s v="Christian August Wilhelm Nöll"/>
        <s v="Dorte Chemtob"/>
        <s v="Jens Qvesel"/>
        <s v="Carsten Carlsen"/>
        <s v="Anita Boysen Bendixen"/>
        <s v="Jesper Johansen Meisner"/>
        <s v="René L Kjærsgaard Pettersson"/>
        <s v="Rasmus Corlin Christensen"/>
        <s v="Britta Edel Schneider Baerens"/>
        <s v="Waner Ou Liu"/>
        <s v="Mariana Pereira Burmeister"/>
        <s v="Sara Bacher Jakobsen"/>
        <s v="Annesofie Trydeman Højrup"/>
        <s v="Rita Jensen"/>
        <s v="Kartin Ernst Hockauf"/>
        <s v="Ulrik Bjerring"/>
        <s v="Isabella Dyval"/>
        <s v="Heidi Furbo"/>
        <s v="Tine Vedel Kruse"/>
        <s v="Trine Helene Quorning"/>
        <s v="Jakob Nielsen"/>
        <s v="Lynge Gørtz Smestad"/>
        <s v="Cejlan Mustafovska"/>
        <s v="Henrik Thomsen Støtt"/>
        <s v="Alice Søby Carlsen"/>
        <s v="Dorte Jensen"/>
        <s v="Sine Martinussen"/>
        <s v="Klaus Poulsen"/>
        <s v="Sandra Odér Larsen"/>
        <s v="Kim Heino Krogh"/>
        <s v="Pernille Sonne Skovgaard"/>
        <s v="Grete Pihl"/>
        <s v="Mette Christine Martens"/>
        <s v="Mikkel Winckler"/>
        <s v="Elisabeth Bentzen"/>
        <s v="Annemarie Bunch"/>
        <s v="Gro Ammendrup Ladiges"/>
        <s v="Hans Christian Holdt"/>
        <s v="Asha Janjua"/>
        <s v="Kristian Lindebæk Pinholt"/>
        <s v="Niels Marten Refslund"/>
        <s v="Jesper Jessen Kristiansen"/>
        <s v="Mette Merrild Hedegaard"/>
        <s v="Maria Nielsen"/>
        <s v="Maren Louise Malou Rank"/>
        <s v="Judith März Sandholt"/>
        <s v="Birgit Emilie Gohs-Jensen"/>
        <s v="Ecaterina-Ana Sorani"/>
        <s v="Marie Louise Kyhl Nørgaard"/>
        <s v="Rebekka Gry Gemelche"/>
        <s v="Terese Hansen"/>
        <s v="Iben Vransø"/>
        <s v="Kasper Tue Larsen"/>
        <s v="Hanne Storgaard Larsen"/>
        <s v="Camilla Hansen"/>
        <s v="David Fjord Nielsen"/>
        <s v="Maj-Britt Sejer Jensen"/>
        <s v="Chresten Boje Rasmussen"/>
        <s v="Ida Elisabet Gydesen"/>
        <s v="Rikke Monroy"/>
        <s v="Kathrine Heldbo Kühl"/>
        <s v="Ole Mortensen"/>
        <s v="Jesper Bojsen"/>
        <s v="Adrian Calasahan Leegaard Jensen"/>
        <s v="Beata Rosenstadt Frøhlich"/>
        <s v="Camilla Berit Kristensen"/>
        <s v="Anders Peter Tuxen"/>
        <s v="Lisbeth Fagernæs"/>
        <s v="Søren Hansen"/>
        <s v="Maria Brodersen"/>
        <s v="Christopher Fu Hougaard"/>
        <s v="Margit Vesterholm-Lavesen"/>
        <s v="Frederik Løkkegaard"/>
        <s v="Henrik Løhde Petersen"/>
        <s v="Lene Lindhardtsen"/>
        <s v="Unnie Linette Brown Hansen"/>
        <s v="Bjarne Kim Bakkegaard"/>
        <s v="Jesper Roest Pedersen"/>
        <s v="Myththiregee Thampirajah"/>
        <s v="Michael Vierø"/>
        <s v="Stine Puk Ellehammer"/>
        <s v="Lene Andreasen"/>
        <s v="Søren Thorkild Færch"/>
        <s v="Marianne Røder Lauridsen"/>
        <s v="Stina Egeberg Riis"/>
        <s v="Gro Bremer Skouborg"/>
        <s v="Chriztina Sandberg Davidsen"/>
        <s v="Martin Primdahl"/>
        <s v="Mette Pi Clausen"/>
        <s v="Heidi Sonja Backhaus"/>
        <s v="Michael Elkjær Pedersen"/>
        <s v="Caroline Ruskov Bach"/>
        <s v="Louise Stibolt Westh"/>
        <s v="Anita Korsgaard Andersen"/>
        <s v="Mathias Goth"/>
        <s v="Eva Hedegaard Gustafsson"/>
        <s v="Karen Sørensen Korsbæk"/>
        <s v="Waseem Iqbal"/>
      </sharedItems>
    </cacheField>
    <cacheField name="[SLS_Person].[Lønnummer].[Lønnummer].[DISCOKode]" caption="DISCOKode" propertyName="DISCOKode" numFmtId="0" hierarchy="103" level="1" memberPropertyField="1">
      <sharedItems containsSemiMixedTypes="0" containsString="0" containsNumber="1" containsInteger="1" minValue="0" maxValue="999999" count="57">
        <n v="0"/>
        <n v="263100"/>
        <n v="411000"/>
        <n v="331300"/>
        <n v="242400"/>
        <n v="999999"/>
        <n v="241100"/>
        <n v="251210"/>
        <n v="121100"/>
        <n v="413100"/>
        <n v="261900"/>
        <n v="121990"/>
        <n v="516900"/>
        <n v="431100"/>
        <n v="999900"/>
        <n v="251120"/>
        <n v="263200"/>
        <n v="351300"/>
        <n v="343300"/>
        <n v="111100"/>
        <n v="334310"/>
        <n v="235600"/>
        <n v="335900"/>
        <n v="441220"/>
        <n v="441600"/>
        <n v="242100"/>
        <n v="421400"/>
        <n v="341100"/>
        <n v="251110"/>
        <n v="243200"/>
        <n v="251900"/>
        <n v="412000"/>
        <n v="252900"/>
        <n v="261120"/>
        <n v="422900"/>
        <n v="213120"/>
        <n v="832210"/>
        <n v="121320"/>
        <n v="252200"/>
        <n v="242200"/>
        <n v="333900"/>
        <n v="121200"/>
        <n v="213200"/>
        <n v="222110"/>
        <n v="331400"/>
        <n v="214900"/>
        <n v="351400"/>
        <n v="332300"/>
        <n v="351200"/>
        <n v="213110"/>
        <n v="242300"/>
        <n v="441900"/>
        <n v="413200"/>
        <n v="111200"/>
        <n v="264200"/>
        <n v="421100"/>
        <n v="251220"/>
      </sharedItems>
    </cacheField>
    <cacheField name="[SLS_Person].[Lønnummer].[Lønnummer].[DISCOKodeNavn]" caption="DISCOKodeNavn" propertyName="DISCOKodeNavn" numFmtId="0" hierarchy="103" level="1" memberPropertyField="1">
      <sharedItems count="57">
        <s v=""/>
        <s v="Arbejde inden for samfundsøkon"/>
        <s v="Almindeligt kontorarbejde"/>
        <s v="Regnskabsarbejde"/>
        <s v="Arb.m.person.udvikling/oplær."/>
        <s v="Jobfunktion skal ikke angives"/>
        <s v="Revision- og regnskabscontroll"/>
        <s v="IT-projektstyring"/>
        <s v="Led. inden for øk.funktioner"/>
        <s v="Tekstbehandlingsarbejde"/>
        <s v="Andet Juridisk arbejde"/>
        <s v="Led. for service/adm.funktion."/>
        <s v="Servicearbejde"/>
        <s v="Alm.regnskabs/bogføringsarb."/>
        <s v="Uoplyst"/>
        <s v="Design af IT-syst.og analyse"/>
        <s v="Arbejde inden for sociologi, a"/>
        <s v="Netværks- og systemteknikerarb"/>
        <s v="Galleri-,museums- og bibliotek"/>
        <s v="Øverste ledelse i lovgivende m"/>
        <s v="Chef- og direktionssekretærarb"/>
        <s v="Anden underv.for infoteknologi"/>
        <s v="Ander arbejde med forvaltning"/>
        <s v="Intern postsortering"/>
        <s v="Almindeligt kontorarb.for HR"/>
        <s v="Analytikerarbejde inden for le"/>
        <s v="Pantelåner"/>
        <s v="Juridisk arbejde på mellemnive"/>
        <s v="Arb.m.overordnet IT-arkitektur"/>
        <s v="Arbejde inden for PR"/>
        <s v="Arb.m.software,test/kvalitet"/>
        <s v="Almindeligt sekretærarbejde"/>
        <s v="Arbe.m. databaser og netværk"/>
        <s v="Advokatfuldmægtigarbejde"/>
        <s v="Andet kundeinformationsarbejde"/>
        <s v="Arbejde inden for biologi, bot"/>
        <s v="Hyrevognschauffører"/>
        <s v="Adm.led. i den off. sektor"/>
        <s v="Systemadministration"/>
        <s v="Arbejde med virksomhedsstrateg"/>
        <s v="Arb.for forretningsservice"/>
        <s v="Ledelse inden for HR- Funktion"/>
        <s v="Rådgivning inden for landbrug,"/>
        <s v="Sygeplejerskearb.,basisfunkt."/>
        <s v="Arb.m.statistik og matematik"/>
        <s v="Andet Ingeniørarbejde"/>
        <s v="Internetteknikerarbejde"/>
        <s v="Indkøbsarbejde(agenter)"/>
        <s v="Brug.suportarb.-infoteknologi"/>
        <s v="Arbejde indenfor biokemi"/>
        <s v="Arb.m.analyse, rådgivn.for HR"/>
        <s v="Alm.kontor/kundeservicearb."/>
        <s v="Dataregistreringsarbejde"/>
        <s v="Øverste ledelse i offentlige v"/>
        <s v="Journalistisk arbejde"/>
        <s v="Kassererarbejde"/>
        <s v="Rådgivn.,programmering f.softw"/>
      </sharedItems>
    </cacheField>
    <cacheField name="[SLS_Person].[Lønnummer].[Lønnummer].[Faglig Organisation]" caption="Faglig Organisation" propertyName="Faglig Organisation" numFmtId="0" hierarchy="103" level="1" memberPropertyField="1">
      <sharedItems count="12">
        <s v=""/>
        <s v="Ingeniørforbundet I Danmark"/>
        <s v="HK Stat"/>
        <s v="Forbundet Kommunikation/ Sprog"/>
        <s v="Danmarks Jurist- og Økonomforb"/>
        <s v="Samdata"/>
        <s v="Serviceforbundet"/>
        <s v="Jordbrugsakedemikernes Forbund"/>
        <s v="Dansk Magisterfor./Psykologf."/>
        <s v="Bibliotekarforbundet"/>
        <s v="Foreningen af speciallæger"/>
        <s v="Dansk Journalistforbund"/>
      </sharedItems>
    </cacheField>
    <cacheField name="[SLS_Person].[Lønnummer].[Lønnummer].[Forsøgsordning]" caption="Forsøgsordning" propertyName="Forsøgsordning" numFmtId="0" hierarchy="103" level="1" memberPropertyField="1">
      <sharedItems count="3">
        <s v=""/>
        <s v="Nyt lønsystem incl. forsøg"/>
        <s v="Nyt lønsystem, chefløn"/>
      </sharedItems>
    </cacheField>
    <cacheField name="[SLS_Person].[Lønnummer].[Lønnummer].[Forsøgsordning Kode]" caption="Forsøgsordning Kode" propertyName="Forsøgsordning Kode" numFmtId="0" hierarchy="103" level="1" memberPropertyField="1">
      <sharedItems containsSemiMixedTypes="0" containsString="0" containsNumber="1" containsInteger="1" minValue="0" maxValue="7" count="3">
        <n v="0"/>
        <n v="4"/>
        <n v="7"/>
      </sharedItems>
    </cacheField>
    <cacheField name="[SLS_Person].[Lønnummer].[Lønnummer].[Fremtidig aktionsdato]" caption="Fremtidig aktionsdato" propertyName="Fremtidig aktionsdato" numFmtId="0" hierarchy="103" level="1" memberPropertyField="1">
      <sharedItems count="33">
        <s v=""/>
        <s v="01-05-2018"/>
        <s v="01-02-2012"/>
        <s v="01-09-2016"/>
        <s v="01-01-2017"/>
        <s v="01-01-2014"/>
        <s v="01-06-2015"/>
        <s v="01-09-2015"/>
        <s v="01-02-2016"/>
        <s v="01-01-2016"/>
        <s v="15-02-2012"/>
        <s v="01-03-2012"/>
        <s v="25-05-2011"/>
        <s v="01-09-2013"/>
        <s v="12-11-2017"/>
        <s v="01-03-2017"/>
        <s v="01-04-2020"/>
        <s v="01-09-2017"/>
        <s v="01-06-2012"/>
        <s v="01-09-2012"/>
        <s v="01-11-2018"/>
        <s v="01-10-2013"/>
        <s v="01-01-2013"/>
        <s v="01-11-2016"/>
        <s v="01-10-2018"/>
        <s v="01-06-2016"/>
        <s v="01-08-2016"/>
        <s v="02-08-2013"/>
        <s v="15-12-2016"/>
        <s v="01-12-2017"/>
        <s v="01-04-2012"/>
        <s v="01-09-2018"/>
        <s v="22-12-2012"/>
      </sharedItems>
    </cacheField>
    <cacheField name="[SLS_Person].[Lønnummer].[Lønnummer].[Fremtidig aktionskode]" caption="Fremtidig aktionskode" propertyName="Fremtidig aktionskode" numFmtId="0" hierarchy="103" level="1" memberPropertyField="1">
      <sharedItems containsSemiMixedTypes="0" containsString="0" containsNumber="1" containsInteger="1" minValue="0" maxValue="14" count="2">
        <n v="0"/>
        <n v="14"/>
      </sharedItems>
    </cacheField>
    <cacheField name="[SLS_Person].[Lønnummer].[Lønnummer].[Fremtidig aktionskodenavn]" caption="Fremtidig aktionskodenavn" propertyName="Fremtidig aktionskodenavn" numFmtId="0" hierarchy="103" level="1" memberPropertyField="1">
      <sharedItems count="2">
        <s v=""/>
        <s v="Afsked uden pension"/>
      </sharedItems>
    </cacheField>
    <cacheField name="[SLS_Person].[Lønnummer].[Lønnummer].[Hovedorganisation]" caption="Hovedorganisation" propertyName="Hovedorganisation" numFmtId="0" hierarchy="103" level="1" memberPropertyField="1">
      <sharedItems count="5">
        <s v=""/>
        <s v="AC OK"/>
        <s v="OAO OK"/>
        <s v="Indivuelt ansatte."/>
        <s v="Regulativlønnet"/>
      </sharedItems>
    </cacheField>
    <cacheField name="[SLS_Person].[Lønnummer].[Lønnummer].[Jobstatus]" caption="Jobstatus" propertyName="Jobstatus" numFmtId="0" hierarchy="103" level="1" memberPropertyField="1">
      <sharedItems count="5">
        <s v=""/>
        <s v="Medarbejdere m. særligt ansvar"/>
        <s v="Almindelige medarbejdere"/>
        <s v="Ledere overordn/mellem niveau"/>
        <s v="Elever og lærlinge"/>
      </sharedItems>
    </cacheField>
    <cacheField name="[SLS_Person].[Lønnummer].[Lønnummer].[Jubilæumsanciennitetsdato]" caption="Jubilæumsanciennitetsdato" propertyName="Jubilæumsanciennitetsdato" numFmtId="0" hierarchy="103" level="1" memberPropertyField="1">
      <sharedItems count="479">
        <s v=""/>
        <s v="01-08-2000"/>
        <s v="01-03-2009"/>
        <s v="03-03-1994"/>
        <s v="26-02-2014"/>
        <s v="16-01-2013"/>
        <s v="01-09-2010"/>
        <s v="01-08-2009"/>
        <s v="01-06-2012"/>
        <s v="01-08-1985"/>
        <s v="01-08-1984"/>
        <s v="01-10-1984"/>
        <s v="01-10-2001"/>
        <s v="03-11-1996"/>
        <s v="15-11-2005"/>
        <s v="10-04-2014"/>
        <s v="13-09-2010"/>
        <s v="07-10-2013"/>
        <s v="12-03-2001"/>
        <s v="01-03-2007"/>
        <s v="01-04-2009"/>
        <s v="01-09-1985"/>
        <s v="17-02-2006"/>
        <s v="01-05-2000"/>
        <s v="05-01-2009"/>
        <s v="12-08-2013"/>
        <s v="01-07-2004"/>
        <s v="01-09-2001"/>
        <s v="01-09-2014"/>
        <s v="01-03-2015"/>
        <s v="24-06-1997"/>
        <s v="01-09-2007"/>
        <s v="01-09-2012"/>
        <s v="01-11-2014"/>
        <s v="01-08-1976"/>
        <s v="02-09-2004"/>
        <s v="14-03-2005"/>
        <s v="01-08-1977"/>
        <s v="15-08-2013"/>
        <s v="01-02-2014"/>
        <s v="14-02-1967"/>
        <s v="01-04-1979"/>
        <s v="01-02-2008"/>
        <s v="01-08-2010"/>
        <s v="27-08-2012"/>
        <s v="01-01-2012"/>
        <s v="01-08-2008"/>
        <s v="01-10-1985"/>
        <s v="01-01-2003"/>
        <s v="20-03-1994"/>
        <s v="25-02-2008"/>
        <s v="01-09-2008"/>
        <s v="01-05-2005"/>
        <s v="22-07-2007"/>
        <s v="01-05-1998"/>
        <s v="30-04-2000"/>
        <s v="01-02-2009"/>
        <s v="15-09-2005"/>
        <s v="01-09-2013"/>
        <s v="09-05-2010"/>
        <s v="01-12-2010"/>
        <s v="01-01-1987"/>
        <s v="26-04-1993"/>
        <s v="01-10-2008"/>
        <s v="01-12-2002"/>
        <s v="24-02-2003"/>
        <s v="04-03-2013"/>
        <s v="04-12-1981"/>
        <s v="01-11-2001"/>
        <s v="01-05-2007"/>
        <s v="09-05-2011"/>
        <s v="19-02-2010"/>
        <s v="01-11-2008"/>
        <s v="24-11-1986"/>
        <s v="30-01-2007"/>
        <s v="12-11-2007"/>
        <s v="01-11-1988"/>
        <s v="01-09-2005"/>
        <s v="02-01-2007"/>
        <s v="01-03-1983"/>
        <s v="14-08-2001"/>
        <s v="05-08-1968"/>
        <s v="18-01-1999"/>
        <s v="01-06-2009"/>
        <s v="01-02-1980"/>
        <s v="22-03-2013"/>
        <s v="01-05-1981"/>
        <s v="13-01-2014"/>
        <s v="15-07-1971"/>
        <s v="01-01-2010"/>
        <s v="18-07-2011"/>
        <s v="01-03-2004"/>
        <s v="25-08-2012"/>
        <s v="17-08-2014"/>
        <s v="01-08-1979"/>
        <s v="22-04-2008"/>
        <s v="01-09-2009"/>
        <s v="12-05-2014"/>
        <s v="14-06-2004"/>
        <s v="01-04-2006"/>
        <s v="22-01-1991"/>
        <s v="19-01-2009"/>
        <s v="01-10-2009"/>
        <s v="01-10-1996"/>
        <s v="06-06-2013"/>
        <s v="11-10-1997"/>
        <s v="01-12-1990"/>
        <s v="17-10-2007"/>
        <s v="01-10-2000"/>
        <s v="01-03-2000"/>
        <s v="02-01-2013"/>
        <s v="01-05-1985"/>
        <s v="19-03-2014"/>
        <s v="01-04-2014"/>
        <s v="01-07-1972"/>
        <s v="19-01-2003"/>
        <s v="01-11-2010"/>
        <s v="01-06-1999"/>
        <s v="01-08-2007"/>
        <s v="14-06-2001"/>
        <s v="01-06-2007"/>
        <s v="01-09-1998"/>
        <s v="01-03-2010"/>
        <s v="01-09-2011"/>
        <s v="20-11-2014"/>
        <s v="01-08-1973"/>
        <s v="01-06-2008"/>
        <s v="17-03-2008"/>
        <s v="01-07-2000"/>
        <s v="15-05-2007"/>
        <s v="15-10-2010"/>
        <s v="01-05-2011"/>
        <s v="21-02-2012"/>
        <s v="04-10-2010"/>
        <s v="01-03-2011"/>
        <s v="15-05-2013"/>
        <s v="30-06-1993"/>
        <s v="15-11-2012"/>
        <s v="01-02-1979"/>
        <s v="01-06-1982"/>
        <s v="01-03-2013"/>
        <s v="07-09-2009"/>
        <s v="05-01-2006"/>
        <s v="16-12-2002"/>
        <s v="04-07-2003"/>
        <s v="20-08-2012"/>
        <s v="01-06-1981"/>
        <s v="01-08-2013"/>
        <s v="03-03-2013"/>
        <s v="01-03-2002"/>
        <s v="20-07-2011"/>
        <s v="01-08-2005"/>
        <s v="31-10-2010"/>
        <s v="01-12-2014"/>
        <s v="01-07-2003"/>
        <s v="24-11-1970"/>
        <s v="01-11-2011"/>
        <s v="01-07-2008"/>
        <s v="02-11-2008"/>
        <s v="01-09-1973"/>
        <s v="16-11-2005"/>
        <s v="01-01-2008"/>
        <s v="14-04-2015"/>
        <s v="08-09-1998"/>
        <s v="15-08-2005"/>
        <s v="12-12-2007"/>
        <s v="24-09-2007"/>
        <s v="15-09-2008"/>
        <s v="01-08-1982"/>
        <s v="28-01-2002"/>
        <s v="02-06-2006"/>
        <s v="01-10-1975"/>
        <s v="20-06-2013"/>
        <s v="07-01-1980"/>
        <s v="17-11-2008"/>
        <s v="01-03-1990"/>
        <s v="01-09-1999"/>
        <s v="01-05-2008"/>
        <s v="15-09-2007"/>
        <s v="01-11-2003"/>
        <s v="11-12-2014"/>
        <s v="30-04-1998"/>
        <s v="18-05-2009"/>
        <s v="01-09-2000"/>
        <s v="01-09-2003"/>
        <s v="01-03-2005"/>
        <s v="01-02-2006"/>
        <s v="01-07-2009"/>
        <s v="12-11-2012"/>
        <s v="07-07-2007"/>
        <s v="10-10-1983"/>
        <s v="01-12-2009"/>
        <s v="08-03-2000"/>
        <s v="01-03-2014"/>
        <s v="17-09-2005"/>
        <s v="23-10-1984"/>
        <s v="13-09-2009"/>
        <s v="01-11-1975"/>
        <s v="01-06-1988"/>
        <s v="01-11-2005"/>
        <s v="01-04-1999"/>
        <s v="01-02-1991"/>
        <s v="06-05-2012"/>
        <s v="01-01-2002"/>
        <s v="15-01-2006"/>
        <s v="08-11-2012"/>
        <s v="15-06-2010"/>
        <s v="18-02-1981"/>
        <s v="01-04-1975"/>
        <s v="01-01-2009"/>
        <s v="15-02-2000"/>
        <s v="01-04-2001"/>
        <s v="16-06-1999"/>
        <s v="15-09-2009"/>
        <s v="01-07-2010"/>
        <s v="01-02-2013"/>
        <s v="03-04-2011"/>
        <s v="26-05-2014"/>
        <s v="27-01-2003"/>
        <s v="01-03-1979"/>
        <s v="01-12-1971"/>
        <s v="14-03-1997"/>
        <s v="06-06-2011"/>
        <s v="01-02-1995"/>
        <s v="06-08-2007"/>
        <s v="01-02-2012"/>
        <s v="19-09-1986"/>
        <s v="01-04-1981"/>
        <s v="01-04-1985"/>
        <s v="01-12-2000"/>
        <s v="01-06-2006"/>
        <s v="18-06-2013"/>
        <s v="01-09-1969"/>
        <s v="01-12-1980"/>
        <s v="02-08-1985"/>
        <s v="01-10-2006"/>
        <s v="02-12-2007"/>
        <s v="17-12-1979"/>
        <s v="27-05-1986"/>
        <s v="08-09-2014"/>
        <s v="17-02-2014"/>
        <s v="01-01-2006"/>
        <s v="01-11-2004"/>
        <s v="10-08-2009"/>
        <s v="18-09-2006"/>
        <s v="16-10-1973"/>
        <s v="06-05-1972"/>
        <s v="01-04-2008"/>
        <s v="01-08-1986"/>
        <s v="01-05-2014"/>
        <s v="16-03-2007"/>
        <s v="13-10-1997"/>
        <s v="11-05-2011"/>
        <s v="16-03-2015"/>
        <s v="12-12-2012"/>
        <s v="01-04-1998"/>
        <s v="01-11-2007"/>
        <s v="15-05-2002"/>
        <s v="02-02-1991"/>
        <s v="09-06-2011"/>
        <s v="01-10-1979"/>
        <s v="10-01-2013"/>
        <s v="01-02-1997"/>
        <s v="01-11-1973"/>
        <s v="01-01-1998"/>
        <s v="03-12-2007"/>
        <s v="06-09-2010"/>
        <s v="01-04-2004"/>
        <s v="01-01-2013"/>
        <s v="06-10-2009"/>
        <s v="22-10-2007"/>
        <s v="07-11-2005"/>
        <s v="05-11-2007"/>
        <s v="28-02-2011"/>
        <s v="19-01-2014"/>
        <s v="01-05-2015"/>
        <s v="20-10-2014"/>
        <s v="17-09-2007"/>
        <s v="01-02-1970"/>
        <s v="01-11-2006"/>
        <s v="01-01-1979"/>
        <s v="01-08-2006"/>
        <s v="01-01-1996"/>
        <s v="01-05-1987"/>
        <s v="01-05-2013"/>
        <s v="22-01-2009"/>
        <s v="28-02-1990"/>
        <s v="11-08-2014"/>
        <s v="02-10-2001"/>
        <s v="15-11-2007"/>
        <s v="01-12-2007"/>
        <s v="15-09-2000"/>
        <s v="16-05-2004"/>
        <s v="01-02-1972"/>
        <s v="15-09-2012"/>
        <s v="03-02-1999"/>
        <s v="18-10-2003"/>
        <s v="01-11-2013"/>
        <s v="13-11-1997"/>
        <s v="15-11-1999"/>
        <s v="01-09-1977"/>
        <s v="01-11-1999"/>
        <s v="01-03-1997"/>
        <s v="21-03-2007"/>
        <s v="07-08-1986"/>
        <s v="01-06-1983"/>
        <s v="01-04-2007"/>
        <s v="01-04-2012"/>
        <s v="01-01-1971"/>
        <s v="15-10-2001"/>
        <s v="12-07-2008"/>
        <s v="05-11-2013"/>
        <s v="07-04-2015"/>
        <s v="01-02-1999"/>
        <s v="18-06-1998"/>
        <s v="01-10-2007"/>
        <s v="14-10-2009"/>
        <s v="05-02-2012"/>
        <s v="01-07-1977"/>
        <s v="24-05-2004"/>
        <s v="29-05-1974"/>
        <s v="01-11-2002"/>
        <s v="16-11-1972"/>
        <s v="30-01-2001"/>
        <s v="15-02-2006"/>
        <s v="17-02-1980"/>
        <s v="14-11-2008"/>
        <s v="06-06-1983"/>
        <s v="24-01-2000"/>
        <s v="08-06-2004"/>
        <s v="01-04-1995"/>
        <s v="01-08-1980"/>
        <s v="08-08-1994"/>
        <s v="23-03-2010"/>
        <s v="23-09-2014"/>
        <s v="01-07-2014"/>
        <s v="01-08-2004"/>
        <s v="18-04-2013"/>
        <s v="04-01-2013"/>
        <s v="23-02-2009"/>
        <s v="01-10-1969"/>
        <s v="01-08-1987"/>
        <s v="13-08-2012"/>
        <s v="31-08-1977"/>
        <s v="20-05-2005"/>
        <s v="01-01-2014"/>
        <s v="11-05-2013"/>
        <s v="26-04-1979"/>
        <s v="01-11-1983"/>
        <s v="01-11-1986"/>
        <s v="01-12-1996"/>
        <s v="01-10-2010"/>
        <s v="24-12-1988"/>
        <s v="15-07-1997"/>
        <s v="15-05-1994"/>
        <s v="30-05-1990"/>
        <s v="15-08-2007"/>
        <s v="01-04-2010"/>
        <s v="03-10-2010"/>
        <s v="30-03-2007"/>
        <s v="22-10-2011"/>
        <s v="01-09-1974"/>
        <s v="01-02-1974"/>
        <s v="12-06-1986"/>
        <s v="23-03-2009"/>
        <s v="15-02-1980"/>
        <s v="25-12-2011"/>
        <s v="07-06-2010"/>
        <s v="04-08-2007"/>
        <s v="03-08-2012"/>
        <s v="25-11-2009"/>
        <s v="01-01-2001"/>
        <s v="04-04-2013"/>
        <s v="13-04-2015"/>
        <s v="04-06-1997"/>
        <s v="01-05-2010"/>
        <s v="15-09-2006"/>
        <s v="01-01-1999"/>
        <s v="01-08-2011"/>
        <s v="16-10-1991"/>
        <s v="01-06-2013"/>
        <s v="15-10-2007"/>
        <s v="01-01-1986"/>
        <s v="01-09-1980"/>
        <s v="15-03-2010"/>
        <s v="01-10-2011"/>
        <s v="16-12-1985"/>
        <s v="11-12-1978"/>
        <s v="04-09-2009"/>
        <s v="01-06-2005"/>
        <s v="30-11-2011"/>
        <s v="05-08-2007"/>
        <s v="15-02-2011"/>
        <s v="29-07-2001"/>
        <s v="01-03-1998"/>
        <s v="17-11-2009"/>
        <s v="29-11-1976"/>
        <s v="20-09-1999"/>
        <s v="02-08-2007"/>
        <s v="04-08-2009"/>
        <s v="01-11-2009"/>
        <s v="18-03-2010"/>
        <s v="26-06-2007"/>
        <s v="01-01-1984"/>
        <s v="25-04-2000"/>
        <s v="25-08-2014"/>
        <s v="01-12-1973"/>
        <s v="02-12-2013"/>
        <s v="24-11-2009"/>
        <s v="19-11-2014"/>
        <s v="15-06-1990"/>
        <s v="01-05-1999"/>
        <s v="01-01-1993"/>
        <s v="01-03-1978"/>
        <s v="04-09-2006"/>
        <s v="01-11-1998"/>
        <s v="01-06-1977"/>
        <s v="18-10-1987"/>
        <s v="06-11-2000"/>
        <s v="17-10-2005"/>
        <s v="01-04-2013"/>
        <s v="01-02-1987"/>
        <s v="22-05-2001"/>
        <s v="17-03-2014"/>
        <s v="01-02-1978"/>
        <s v="19-04-2010"/>
        <s v="10-03-2005"/>
        <s v="09-03-2009"/>
        <s v="01-11-1992"/>
        <s v="01-08-1996"/>
        <s v="20-04-2010"/>
        <s v="05-04-2011"/>
        <s v="27-06-1997"/>
        <s v="31-10-2007"/>
        <s v="14-07-1979"/>
        <s v="01-05-2006"/>
        <s v="06-02-1997"/>
        <s v="03-08-2011"/>
        <s v="04-03-1978"/>
        <s v="01-11-1980"/>
        <s v="31-10-1996"/>
        <s v="01-08-1971"/>
        <s v="15-03-1999"/>
        <s v="29-01-2014"/>
        <s v="08-11-1976"/>
        <s v="11-07-2011"/>
        <s v="01-10-2005"/>
        <s v="01-12-2008"/>
        <s v="14-04-1981"/>
        <s v="06-09-2011"/>
        <s v="01-02-1982"/>
        <s v="17-03-2003"/>
        <s v="16-03-2009"/>
        <s v="03-05-1984"/>
        <s v="10-10-2013"/>
        <s v="01-06-1972"/>
        <s v="27-04-2004"/>
        <s v="01-07-1999"/>
        <s v="15-03-1986"/>
        <s v="09-02-1995"/>
        <s v="21-09-1999"/>
        <s v="18-11-2009"/>
        <s v="08-09-2011"/>
        <s v="13-05-2002"/>
        <s v="01-12-2012"/>
        <s v="16-02-2015"/>
        <s v="10-01-1973"/>
        <s v="01-09-1996"/>
        <s v="06-01-2012"/>
        <s v="30-01-2006"/>
        <s v="09-02-2011"/>
        <s v="01-01-1978"/>
        <s v="16-08-2007"/>
        <s v="08-03-2010"/>
        <s v="01-11-1993"/>
        <s v="04-10-2004"/>
        <s v="06-08-2009"/>
        <s v="28-01-1980"/>
        <s v="01-12-2006"/>
      </sharedItems>
    </cacheField>
    <cacheField name="[SLS_Person].[Lønnummer].[Lønnummer].[Kaldenavn]" caption="Kaldenavn" propertyName="Kaldenavn" numFmtId="0" hierarchy="103" level="1" memberPropertyField="1">
      <sharedItems count="2">
        <s v=""/>
        <s v="kontorfuldmægtig"/>
      </sharedItems>
    </cacheField>
    <cacheField name="[SLS_Person].[Lønnummer].[Lønnummer].[Kvote]" caption="Kvote" propertyName="Kvote" numFmtId="0" hierarchy="103" level="1" memberPropertyField="1">
      <sharedItems containsSemiMixedTypes="0" containsString="0" containsNumber="1" minValue="0" maxValue="1" count="16">
        <n v="0"/>
        <n v="1"/>
        <n v="0.40539999999999998"/>
        <n v="0.81079999999999997"/>
        <n v="0.8"/>
        <n v="0.67569999999999997"/>
        <n v="0.83779999999999999"/>
        <n v="0.75680000000000003"/>
        <n v="0.8649"/>
        <n v="0.62160000000000004"/>
        <n v="0.2162"/>
        <n v="0.54049999999999998"/>
        <n v="0.27029999999999998"/>
        <n v="0.32429999999999998"/>
        <n v="0.64859999999999995"/>
        <n v="0.94589999999999996"/>
      </sharedItems>
    </cacheField>
    <cacheField name="[SLS_Person].[Lønnummer].[Lønnummer].[Køn]" caption="Køn" propertyName="Køn" numFmtId="0" hierarchy="103" level="1" memberPropertyField="1">
      <sharedItems count="3">
        <s v=""/>
        <s v="Mand"/>
        <s v="Kvinde"/>
      </sharedItems>
    </cacheField>
    <cacheField name="[SLS_Person].[Lønnummer].[Lønnummer].[Lønanciennitet fra dato]" caption="Lønanciennitet fra dato" propertyName="Lønanciennitet fra dato" numFmtId="0" hierarchy="103" level="1" memberPropertyField="1">
      <sharedItems count="152">
        <s v=""/>
        <s v="01-05-2005"/>
        <s v="01-11-2010"/>
        <s v="01-07-2007"/>
        <s v="01-02-2013"/>
        <s v="01-07-2012"/>
        <s v="01-09-2008"/>
        <s v="01-08-2007"/>
        <s v="01-04-2011"/>
        <s v="01-05-2013"/>
        <s v="01-04-2003"/>
        <s v="01-01-1994"/>
        <s v="01-06-2007"/>
        <s v="01-01-2009"/>
        <s v="01-12-2006"/>
        <s v="01-04-2014"/>
        <s v="01-09-2011"/>
        <s v="01-09-2010"/>
        <s v="01-03-2012"/>
        <s v="01-10-2010"/>
        <s v="01-08-2010"/>
        <s v="01-10-2005"/>
        <s v="01-09-2009"/>
        <s v="01-08-2009"/>
        <s v="01-10-2009"/>
        <s v="01-08-2013"/>
        <s v="01-07-2004"/>
        <s v="01-09-2014"/>
        <s v="01-03-2011"/>
        <s v="01-09-2012"/>
        <s v="01-05-2010"/>
        <s v="01-02-2009"/>
        <s v="01-10-1999"/>
        <s v="01-01-2010"/>
        <s v="01-02-2014"/>
        <s v="01-04-2000"/>
        <s v="01-01-2011"/>
        <s v="01-11-2011"/>
        <s v="01-01-2012"/>
        <s v="01-08-2006"/>
        <s v="01-11-2008"/>
        <s v="01-11-2005"/>
        <s v="01-07-2010"/>
        <s v="01-08-2005"/>
        <s v="01-01-2014"/>
        <s v="01-01-2015"/>
        <s v="01-01-2007"/>
        <s v="01-09-2013"/>
        <s v="01-06-2010"/>
        <s v="01-01-2008"/>
        <s v="01-07-2005"/>
        <s v="01-07-2008"/>
        <s v="01-05-2011"/>
        <s v="01-05-1995"/>
        <s v="01-05-2009"/>
        <s v="01-02-2011"/>
        <s v="01-04-2009"/>
        <s v="01-10-2006"/>
        <s v="01-03-2010"/>
        <s v="01-07-2006"/>
        <s v="01-12-2005"/>
        <s v="01-08-2012"/>
        <s v="01-03-2015"/>
        <s v="01-03-2006"/>
        <s v="01-03-2008"/>
        <s v="01-12-2014"/>
        <s v="01-10-2013"/>
        <s v="01-05-2015"/>
        <s v="01-03-2009"/>
        <s v="01-01-2013"/>
        <s v="01-07-1990"/>
        <s v="01-03-2014"/>
        <s v="01-01-2006"/>
        <s v="01-08-1997"/>
        <s v="01-12-2001"/>
        <s v="01-05-2006"/>
        <s v="01-04-2010"/>
        <s v="01-03-2007"/>
        <s v="01-11-2007"/>
        <s v="01-04-2005"/>
        <s v="01-03-2013"/>
        <s v="01-09-2005"/>
        <s v="01-08-2011"/>
        <s v="01-08-2008"/>
        <s v="01-10-2011"/>
        <s v="01-06-2005"/>
        <s v="01-02-2010"/>
        <s v="01-04-2013"/>
        <s v="01-06-2009"/>
        <s v="01-02-2012"/>
        <s v="01-10-2007"/>
        <s v="01-08-1998"/>
        <s v="01-12-2009"/>
        <s v="01-04-1999"/>
        <s v="01-05-2008"/>
        <s v="01-11-2003"/>
        <s v="01-12-2013"/>
        <s v="01-12-2007"/>
        <s v="01-10-2008"/>
        <s v="01-07-2009"/>
        <s v="01-11-2012"/>
        <s v="01-01-2005"/>
        <s v="01-10-2001"/>
        <s v="01-09-2007"/>
        <s v="01-10-2012"/>
        <s v="01-05-2003"/>
        <s v="01-02-2007"/>
        <s v="01-04-2002"/>
        <s v="01-05-1999"/>
        <s v="01-07-2011"/>
        <s v="01-04-2004"/>
        <s v="01-06-2013"/>
        <s v="01-04-2015"/>
        <s v="01-08-2014"/>
        <s v="01-10-2014"/>
        <s v="01-11-2004"/>
        <s v="01-06-2012"/>
        <s v="01-05-2014"/>
        <s v="01-04-2008"/>
        <s v="01-11-1999"/>
        <s v="01-04-2001"/>
        <s v="01-03-2003"/>
        <s v="01-11-2009"/>
        <s v="01-02-2008"/>
        <s v="01-06-2011"/>
        <s v="01-12-2008"/>
        <s v="01-11-2013"/>
        <s v="01-10-2004"/>
        <s v="01-12-2011"/>
        <s v="01-05-2004"/>
        <s v="01-04-1902"/>
        <s v="01-10-2003"/>
        <s v="01-02-2006"/>
        <s v="01-06-2008"/>
        <s v="01-04-2007"/>
        <s v="01-08-1999"/>
        <s v="01-01-2000"/>
        <s v="01-04-2012"/>
        <s v="01-09-2006"/>
        <s v="01-04-2006"/>
        <s v="01-03-1997"/>
        <s v="01-08-2000"/>
        <s v="01-08-2003"/>
        <s v="01-06-2014"/>
        <s v="01-06-2006"/>
        <s v="01-03-1996"/>
        <s v="01-12-2010"/>
        <s v="01-05-2012"/>
        <s v="01-02-2015"/>
        <s v="01-04-1980"/>
        <s v="01-07-1998"/>
        <s v="01-11-2006"/>
      </sharedItems>
    </cacheField>
    <cacheField name="[SLS_Person].[Lønnummer].[Lønnummer].[Lønform]" caption="Lønform" propertyName="Lønform" numFmtId="0" hierarchy="103" level="1" memberPropertyField="1">
      <sharedItems count="4">
        <s v=""/>
        <s v="Månedsløn, bagud"/>
        <s v="Timeløn, bagud"/>
        <s v="Månedsløn, forud"/>
      </sharedItems>
    </cacheField>
    <cacheField name="[SLS_Person].[Lønnummer].[Lønnummer].[Lønform Kode]" caption="Lønform Kode" propertyName="Lønform Kode" numFmtId="0" hierarchy="103" level="1" memberPropertyField="1">
      <sharedItems containsSemiMixedTypes="0" containsString="0" containsNumber="1" containsInteger="1" minValue="0" maxValue="3" count="4">
        <n v="0"/>
        <n v="2"/>
        <n v="3"/>
        <n v="1"/>
      </sharedItems>
    </cacheField>
    <cacheField name="[SLS_Person].[Lønnummer].[Lønnummer].[Løngruppe]" caption="Løngruppe" propertyName="Løngruppe" numFmtId="0" hierarchy="103" level="1" memberPropertyField="1">
      <sharedItems count="2">
        <s v=""/>
        <s v="Moderniseringsstyrelsen"/>
      </sharedItems>
    </cacheField>
    <cacheField name="[SLS_Person].[Lønnummer].[Lønnummer].[Løngruppe Kode]" caption="Løngruppe Kode" propertyName="Løngruppe Kode" numFmtId="0" hierarchy="103" level="1" memberPropertyField="1">
      <sharedItems containsSemiMixedTypes="0" containsString="0" containsNumber="1" containsInteger="1" minValue="0" maxValue="414" count="2">
        <n v="0"/>
        <n v="414"/>
      </sharedItems>
    </cacheField>
    <cacheField name="[SLS_Person].[Lønnummer].[Lønnummer].[Lønløbenr]" caption="Lønløbenr" propertyName="Lønløbenr" numFmtId="0" hierarchy="103" level="1" memberPropertyField="1">
      <sharedItems count="17">
        <s v=""/>
        <s v="000"/>
        <s v="200"/>
        <s v="001"/>
        <s v="006"/>
        <s v="101"/>
        <s v="002"/>
        <s v="010"/>
        <s v="082"/>
        <s v="201"/>
        <s v="004"/>
        <s v="003"/>
        <s v="054"/>
        <s v="053"/>
        <s v="100"/>
        <s v="084"/>
        <s v="083"/>
      </sharedItems>
    </cacheField>
    <cacheField name="[SLS_Person].[Lønnummer].[Lønnummer].[Officiel stillingsbetegnelse]" caption="Officiel stillingsbetegnelse" propertyName="Officiel stillingsbetegnelse" numFmtId="0" hierarchy="103" level="1" memberPropertyField="1">
      <sharedItems count="5">
        <s v=""/>
        <s v="Kontorchef"/>
        <s v="Vicedirektør"/>
        <s v="Afdelingschef"/>
        <s v="Direktør"/>
      </sharedItems>
    </cacheField>
    <cacheField name="[SLS_Person].[Lønnummer].[Lønnummer].[Oprykningsdato]" caption="Oprykningsdato" propertyName="Oprykningsdato" numFmtId="0" hierarchy="103" level="1" memberPropertyField="1">
      <sharedItems count="46">
        <s v=""/>
        <s v="01-02-2016"/>
        <s v="01-07-2015"/>
        <s v="01-09-2015"/>
        <s v="01-03-2016"/>
        <s v="01-10-2012"/>
        <s v="01-08-2015"/>
        <s v="01-11-2015"/>
        <s v="01-01-2017"/>
        <s v="01-07-2012"/>
        <s v="01-06-2012"/>
        <s v="01-09-2013"/>
        <s v="01-03-2014"/>
        <s v="01-01-2014"/>
        <s v="01-12-2016"/>
        <s v="01-05-2016"/>
        <s v="01-11-2013"/>
        <s v="01-04-2016"/>
        <s v="01-04-2014"/>
        <s v="01-09-2016"/>
        <s v="01-05-2014"/>
        <s v="01-01-2016"/>
        <s v="01-05-2015"/>
        <s v="01-08-2013"/>
        <s v="01-05-2012"/>
        <s v="01-09-2012"/>
        <s v="01-03-2013"/>
        <s v="01-12-2014"/>
        <s v="01-12-2015"/>
        <s v="01-10-2015"/>
        <s v="01-06-2014"/>
        <s v="01-08-2016"/>
        <s v="01-05-2013"/>
        <s v="01-10-2016"/>
        <s v="01-02-2012"/>
        <s v="01-06-2013"/>
        <s v="01-02-2014"/>
        <s v="01-04-2013"/>
        <s v="01-04-2017"/>
        <s v="01-08-2014"/>
        <s v="01-11-2012"/>
        <s v="01-09-2014"/>
        <s v="01-10-2013"/>
        <s v="01-06-2016"/>
        <s v="01-02-2013"/>
        <s v="01-06-2015"/>
      </sharedItems>
    </cacheField>
    <cacheField name="[SLS_Person].[Lønnummer].[Lønnummer].[Personalekategori]" caption="Personalekategori" propertyName="Personalekategori" numFmtId="0" hierarchy="103" level="1" memberPropertyField="1">
      <sharedItems count="20">
        <s v=""/>
        <s v="Ingeniører"/>
        <s v="Kontorfunktionærer"/>
        <s v="Erhvervss.kandidater"/>
        <s v="Vederlagsløn Eeng."/>
        <s v="Jurister/økonomer"/>
        <s v="IT-medarbejdere"/>
        <s v="Vagtfunktionærer"/>
        <s v="Tjenestemænd"/>
        <s v="Agronomer"/>
        <s v="Magistre"/>
        <s v="Timelønnede"/>
        <s v="Tjenestemænd (åremål)"/>
        <s v="Bibliotekarer"/>
        <s v="Civiløkonomer"/>
        <s v="Vederlagslønnede"/>
        <s v="Vederlagsl. Pension."/>
        <s v="Speciallæger"/>
        <s v="Særligt aflønnede"/>
        <s v="Journalister"/>
      </sharedItems>
    </cacheField>
    <cacheField name="[SLS_Person].[Lønnummer].[Lønnummer].[Personalekategori Kode]" caption="Personalekategori Kode" propertyName="Personalekategori Kode" numFmtId="0" hierarchy="103" level="1" memberPropertyField="1">
      <sharedItems containsSemiMixedTypes="0" containsString="0" containsNumber="1" containsInteger="1" minValue="0" maxValue="780" count="20">
        <n v="0"/>
        <n v="44"/>
        <n v="240"/>
        <n v="39"/>
        <n v="780"/>
        <n v="46"/>
        <n v="238"/>
        <n v="252"/>
        <n v="201"/>
        <n v="86"/>
        <n v="49"/>
        <n v="82"/>
        <n v="207"/>
        <n v="38"/>
        <n v="22"/>
        <n v="80"/>
        <n v="622"/>
        <n v="121"/>
        <n v="93"/>
        <n v="60"/>
      </sharedItems>
    </cacheField>
    <cacheField name="[SLS_Person].[Lønnummer].[Lønnummer].[Personalekategoriklasse]" caption="Personalekategoriklasse" propertyName="Personalekategoriklasse" numFmtId="0" hierarchy="103" level="1" memberPropertyField="1">
      <sharedItems count="44">
        <s v=""/>
        <s v="Civilingeniører m-.fl"/>
        <s v="Løngruppe 2 - hovedstad"/>
        <s v="Løngruppe 3: Hovedstad (HK)"/>
        <s v="Studerende             (HK)"/>
        <s v="Cand.mag.Cand.ling.merc m.fl"/>
        <s v="Elever i hovedstaden"/>
        <s v="Ingen"/>
        <s v="Jurister og Økonomer m.fl"/>
        <s v="Kontraktansatte Chefer"/>
        <s v="IT-medarbejdere - løngruppe 2"/>
        <s v="Løngruppe I"/>
        <s v="Voksenelever i hovedstaden"/>
        <s v="Løngruppe 4"/>
        <s v="Løngrp1:Hovedst u.erh.udd.(HK)"/>
        <s v="Nyt Lønsystem STK (FLORG)"/>
        <s v="Nyt lønsystem,........(TAT)"/>
        <s v="Agrononmer"/>
        <s v="Magistre"/>
        <s v="Løngruppe II"/>
        <s v="Tjenestemænd LR 15"/>
        <s v="Tjm. LR 40"/>
        <s v="Bibliotekarer"/>
        <s v="Bachelorer"/>
        <s v="Civiløkonomer"/>
        <s v="Tjenestemænd LR 37"/>
        <s v="Teknikumingeniører"/>
        <s v="Løngruppe III"/>
        <s v="IT-medarbejdere - løngruppe 5"/>
        <s v="Tjenestemænd LR 36"/>
        <s v="Diplomingeniører"/>
        <s v="Akademiingeniører m.fl"/>
        <s v="Individuelt Aflønnede.....(HK)"/>
        <s v="Vederl.l.pensionist."/>
        <s v="Jurister/økonomer......(DJØF)"/>
        <s v="Speciallægekons. - 1 (FAS)"/>
        <s v="Tjm. LR 38"/>
        <s v="Elever i hovedst. m. forl. tid"/>
        <s v="IT-medarbejdere - løngruppe 3"/>
        <s v="Tjenestemænd LR 17"/>
        <s v="Journalister.fra 1/1-98...(DJF"/>
        <s v="Tjm. LR 36"/>
        <s v="Tjm. LR 37"/>
        <s v="Tjenestemænd LR 08"/>
      </sharedItems>
    </cacheField>
    <cacheField name="[SLS_Person].[Lønnummer].[Lønnummer].[Personalekategoriklasse kode]" caption="Personalekategoriklasse kode" propertyName="Personalekategoriklasse kode" numFmtId="0" hierarchy="103" level="1" memberPropertyField="1">
      <sharedItems containsSemiMixedTypes="0" containsString="0" containsNumber="1" containsInteger="1" minValue="0" maxValue="90" count="33">
        <n v="0"/>
        <n v="74"/>
        <n v="88"/>
        <n v="76"/>
        <n v="35"/>
        <n v="56"/>
        <n v="83"/>
        <n v="65"/>
        <n v="90"/>
        <n v="51"/>
        <n v="53"/>
        <n v="85"/>
        <n v="70"/>
        <n v="80"/>
        <n v="64"/>
        <n v="54"/>
        <n v="15"/>
        <n v="40"/>
        <n v="63"/>
        <n v="37"/>
        <n v="55"/>
        <n v="57"/>
        <n v="36"/>
        <n v="79"/>
        <n v="72"/>
        <n v="5"/>
        <n v="1"/>
        <n v="3"/>
        <n v="38"/>
        <n v="87"/>
        <n v="17"/>
        <n v="62"/>
        <n v="8"/>
      </sharedItems>
    </cacheField>
    <cacheField name="[SLS_Person].[Lønnummer].[Lønnummer].[Postnummer]" caption="Postnummer" propertyName="Postnummer" numFmtId="0" hierarchy="103" level="1" memberPropertyField="1">
      <sharedItems containsSemiMixedTypes="0" containsString="0" containsNumber="1" containsInteger="1" minValue="0" maxValue="9999" count="161">
        <n v="0"/>
        <n v="4180"/>
        <n v="2635"/>
        <n v="3500"/>
        <n v="2100"/>
        <n v="2200"/>
        <n v="3550"/>
        <n v="2300"/>
        <n v="2680"/>
        <n v="2660"/>
        <n v="2920"/>
        <n v="2840"/>
        <n v="2770"/>
        <n v="1654"/>
        <n v="4652"/>
        <n v="2820"/>
        <n v="1961"/>
        <n v="3000"/>
        <n v="2000"/>
        <n v="1663"/>
        <n v="2791"/>
        <n v="2670"/>
        <n v="2610"/>
        <n v="2750"/>
        <n v="2400"/>
        <n v="2450"/>
        <n v="1352"/>
        <n v="2860"/>
        <n v="2880"/>
        <n v="4760"/>
        <n v="2500"/>
        <n v="9850"/>
        <n v="2990"/>
        <n v="4621"/>
        <n v="2605"/>
        <n v="2800"/>
        <n v="3230"/>
        <n v="2720"/>
        <n v="1815"/>
        <n v="1725"/>
        <n v="1855"/>
        <n v="2830"/>
        <n v="1127"/>
        <n v="3070"/>
        <n v="1310"/>
        <n v="1662"/>
        <n v="2730"/>
        <n v="4700"/>
        <n v="4000"/>
        <n v="1700"/>
        <n v="4291"/>
        <n v="2700"/>
        <n v="2740"/>
        <n v="1749"/>
        <n v="2980"/>
        <n v="4736"/>
        <n v="3660"/>
        <n v="3450"/>
        <n v="1904"/>
        <n v="1951"/>
        <n v="9999"/>
        <n v="2970"/>
        <n v="2650"/>
        <n v="3390"/>
        <n v="2870"/>
        <n v="2900"/>
        <n v="1309"/>
        <n v="1408"/>
        <n v="1"/>
        <n v="3060"/>
        <n v="2950"/>
        <n v="4390"/>
        <n v="3650"/>
        <n v="1658"/>
        <n v="2960"/>
        <n v="4100"/>
        <n v="8240"/>
        <n v="4300"/>
        <n v="4030"/>
        <n v="6000"/>
        <n v="2600"/>
        <n v="2630"/>
        <n v="4295"/>
        <n v="2760"/>
        <n v="3520"/>
        <n v="1850"/>
        <n v="1810"/>
        <n v="2765"/>
        <n v="1620"/>
        <n v="2625"/>
        <n v="2930"/>
        <n v="1363"/>
        <n v="1970"/>
        <n v="4171"/>
        <n v="1829"/>
        <n v="1754"/>
        <n v="1750"/>
        <n v="1764"/>
        <n v="1437"/>
        <n v="1257"/>
        <n v="3540"/>
        <n v="1954"/>
        <n v="3460"/>
        <n v="1436"/>
        <n v="4200"/>
        <n v="4683"/>
        <n v="1971"/>
        <n v="3480"/>
        <n v="2640"/>
        <n v="1361"/>
        <n v="1879"/>
        <n v="1877"/>
        <n v="4400"/>
        <n v="1721"/>
        <n v="9430"/>
        <n v="1671"/>
        <n v="1264"/>
        <n v="1950"/>
        <n v="3300"/>
        <n v="1668"/>
        <n v="1425"/>
        <n v="4140"/>
        <n v="1169"/>
        <n v="4070"/>
        <n v="1753"/>
        <n v="1308"/>
        <n v="3670"/>
        <n v="1709"/>
        <n v="8960"/>
        <n v="1719"/>
        <n v="2620"/>
        <n v="1766"/>
        <n v="1573"/>
        <n v="1666"/>
        <n v="4920"/>
        <n v="1466"/>
        <n v="1313"/>
        <n v="6400"/>
        <n v="1455"/>
        <n v="4600"/>
        <n v="2690"/>
        <n v="3050"/>
        <n v="1210"/>
        <n v="4632"/>
        <n v="3400"/>
        <n v="1657"/>
        <n v="4130"/>
        <n v="1726"/>
        <n v="1553"/>
        <n v="1171"/>
        <n v="1370"/>
        <n v="1253"/>
        <n v="1302"/>
        <n v="4690"/>
        <n v="3320"/>
        <n v="1610"/>
        <n v="1670"/>
        <n v="1917"/>
        <n v="1910"/>
        <n v="4281"/>
        <n v="8800"/>
      </sharedItems>
    </cacheField>
    <cacheField name="[SLS_Person].[Lønnummer].[Lønnummer].[Produktionsenhedsnr]" caption="Produktionsenhedsnr" propertyName="Produktionsenhedsnr" numFmtId="0" hierarchy="103" level="1" memberPropertyField="1">
      <sharedItems containsSemiMixedTypes="0" containsString="0" containsNumber="1" containsInteger="1" minValue="0" maxValue="1018606476" count="4">
        <n v="0"/>
        <n v="1003388503"/>
        <n v="1018606476"/>
        <n v="1018606468"/>
      </sharedItems>
    </cacheField>
    <cacheField name="[SLS_Person].[Lønnummer].[Lønnummer].[Skalatrin]" caption="Skalatrin" propertyName="Skalatrin" numFmtId="0" hierarchy="103" level="1" memberPropertyField="1">
      <sharedItems containsSemiMixedTypes="0" containsString="0" containsNumber="1" containsInteger="1" minValue="0" maxValue="99" count="21">
        <n v="0"/>
        <n v="8"/>
        <n v="99"/>
        <n v="9"/>
        <n v="5"/>
        <n v="19"/>
        <n v="20"/>
        <n v="6"/>
        <n v="4"/>
        <n v="50"/>
        <n v="24"/>
        <n v="53"/>
        <n v="7"/>
        <n v="1"/>
        <n v="49"/>
        <n v="51"/>
        <n v="48"/>
        <n v="11"/>
        <n v="26"/>
        <n v="16"/>
        <n v="17"/>
      </sharedItems>
    </cacheField>
    <cacheField name="[SLS_Person].[Lønnummer].[Lønnummer].[SLS Efternavn Fornavn]" caption="SLS Efternavn Fornavn" propertyName="SLS Efternavn Fornavn" numFmtId="0" hierarchy="103" level="1" memberPropertyField="1">
      <sharedItems count="686">
        <s v=""/>
        <s v="Petersen, Klaus Kolmos"/>
        <s v="Nielsen, John"/>
        <s v="Strøyer, Marlene Bech"/>
        <s v="Munk Jensen, Signe"/>
        <s v="Albertsen, Diana Vanessa"/>
        <s v="Mor, Fadime"/>
        <s v="Rosenkrands, Jacob"/>
        <s v="Jensen, Bjørn"/>
        <s v="Rasmussen, Niels Trøst"/>
        <s v="Kristoffersen, Ivan"/>
        <s v="Krøl, Suzanne Juhl"/>
        <s v="Singh, Sukhdev"/>
        <s v="Rohde, Inger-Lise"/>
        <s v="Mens, Susanne Højgaard"/>
        <s v="Damsager, Anne Kirstine"/>
        <s v="Kozak, Armagan"/>
        <s v="Gregersen, Tina Gade"/>
        <s v="Kullstrøm, Anders"/>
        <s v="Møller, Rasmus Buhl"/>
        <s v="Christensen, Jens Peter"/>
        <s v="Dalberg, Jane"/>
        <s v="Johannesen, Timmy"/>
        <s v="Høy, Anne Evendorf"/>
        <s v="Hess, Jørn Juul"/>
        <s v="Andersen, Morten Sten"/>
        <s v="Jacobsen, Holger Kirkedal"/>
        <s v="Hansen, Kathrine Sylvester"/>
        <s v="Kappel, Anders"/>
        <s v="Hansen, Hanne Vibeke"/>
        <s v="Krarup, Ida"/>
        <s v="Martinsen, Karina Engel"/>
        <s v="Stigborg, Marianne"/>
        <s v="Ahrensbach, Tove"/>
        <s v="Warnar, Rasmus"/>
        <s v="Banjac, Milka"/>
        <s v="Laursen, Niels Bo"/>
        <s v="Carlsen, Finn Byrge"/>
        <s v="Auken, Adam"/>
        <s v="Mohammed, Amin"/>
        <s v="Madsen, Henrik"/>
        <s v="Nedergaard, Christina Colding"/>
        <s v="Zilmer, Johan"/>
        <s v="Mortensen, Anina"/>
        <s v="Jensen, Jan"/>
        <s v="Shorty, Inge Marie"/>
        <s v="Mortensen, Lasse Vrangbak"/>
        <s v="Beck, Didde Kristine"/>
        <s v="Sørensen, Eva Bering"/>
        <s v="Andersen, Trolle Klitgård"/>
        <s v="Preisler, Rebecca Hoelgaard"/>
        <s v="Viereck, Anne Mette"/>
        <s v="Svanberg, Christian Wiese"/>
        <s v="Jersild, Jacob Elmeros"/>
        <s v="Hansen, Iuliana Georgeta"/>
        <s v="Frandsen, Lise Astrup"/>
        <s v="Fredslund, Niels Peter"/>
        <s v="Pedersen, Mai"/>
        <s v="Shafi, Sammarah Shaheen"/>
        <s v="Mølgaard, Jørgen"/>
        <s v="Poulsen, Grith Sandst"/>
        <s v="Tøstesen, Jesper Haarby"/>
        <s v="Hansen, Stefan"/>
        <s v="Dahl, Rannnvä"/>
        <s v="Grøn, Myong"/>
        <s v="Jensen, Trine Riis"/>
        <s v="Andersen, Marie Elisabeth"/>
        <s v="Aaen Hegelund, Niels-Christian"/>
        <s v="Pedersen, Vibeke"/>
        <s v="Larsen, Søren E.w."/>
        <s v="Jensen, Pia Aggerholm"/>
        <s v="Søndergaard, Tanja"/>
        <s v="Bjørneboe, Randi"/>
        <s v="Larsen, Jeanet Errebo"/>
        <s v="Falkentorp, Jacob Altschul"/>
        <s v="Dahl, Trine"/>
        <s v="Madsen, Vibe Musaeus"/>
        <s v="Myling-Petersen, Jens"/>
        <s v="Nielsen, Poul Henrik"/>
        <s v="Jensen, Bent Rene"/>
        <s v="Hahn, Markus"/>
        <s v="Harder, Viktor"/>
        <s v="Jensen, Maria Munk"/>
        <s v="Nielsen, David Sembach"/>
        <s v="Hermann, Lina"/>
        <s v="Johansen, Jens August"/>
        <s v="Schenstrøm, Ann"/>
        <s v="Steffensen, Karen Schmidt"/>
        <s v="Ravensbeck, Steen"/>
        <s v="Stentebjerg-Andersen, Peter"/>
        <s v="Jessing, Tina Feldt"/>
        <s v="Sørensen, Emil Rønnow"/>
        <s v="Nielsen, Bitten"/>
        <s v="Falkedal, Lene"/>
        <s v="Thomsen, Birgit"/>
        <s v="Sprang, Tina Lumond"/>
        <s v="Tofte, Troels"/>
        <s v="Korsgaard, Jonna"/>
        <s v="Berthelsen, Martin Frost"/>
        <s v="Hansen, Søren Ring"/>
        <s v="Holme, Ask Michael"/>
        <s v="Lollike, Lisbeth"/>
        <s v="Berger, Lars"/>
        <s v="Wendelboe, Birgitte"/>
        <s v="Petersen, Michael Lukas"/>
        <s v="Palsgaard, David Sune"/>
        <s v="Qvist, Lasse Stenhøj"/>
        <s v="Dueholm, Ditte Lau"/>
        <s v="Sepstrup, Jonas"/>
        <s v="Hoff, Helle Hanlov"/>
        <s v="Olesen, Jannie"/>
        <s v="Muhlenfeldt, Maria Longsholm"/>
        <s v="Jacobsen, Casper Høgh"/>
        <s v="Sousa, Maja Møller"/>
        <s v="Girkov, Lotte"/>
        <s v="Due, Thomas"/>
        <s v="Grønborg, Liselotte"/>
        <s v="Husted, Sara Johanne"/>
        <s v="Barming, Lis"/>
        <s v="Jensen, Thomas"/>
        <s v="Baade, Nanna"/>
        <s v="Rosendal, Anne"/>
        <s v="Petersen, Theis"/>
        <s v="Krogh, Mads Rossen Bramow"/>
        <s v="Rasmussen, Julie Fie"/>
        <s v="Olechow, Bozena"/>
        <s v="Christensen, Kirsten Hovmøller"/>
        <s v="Bjørklund, Svetlana"/>
        <s v="Engsig, Bjørn"/>
        <s v="Rosberg, Gaia"/>
        <s v="Plesner, Sofie"/>
        <s v="Hansen, Rikke Pilegaard"/>
        <s v="Aune, Bent"/>
        <s v="Carlsen, Allan Harder"/>
        <s v="Søndergaard, Jacob"/>
        <s v="Rasmussen, Jesper"/>
        <s v="Stampe, Lene"/>
        <s v="Meilbak, Nanna Therese"/>
        <s v="Pedersen, Casper Steen"/>
        <s v="Arnø, Michael Mørck"/>
        <s v="Johansen, Estrid Glud"/>
        <s v="Virabyan, Lusine"/>
        <s v="Gjessing, Ulrik Duus"/>
        <s v="Esmarch, Mogens"/>
        <s v="Rasmussen, Nina"/>
        <s v="Ehlers, Tina"/>
        <s v="Leth, Johnny"/>
        <s v="Hansen, Edyta Beata Banas"/>
        <s v="de la Cour, Danielle"/>
        <s v="Larsen, Mads Plesner Leck"/>
        <s v="Bojsen, Andreas Klitgaard"/>
        <s v="Klange, Simon Holm"/>
        <s v="Larsen, Mads Kildegaard"/>
        <s v="Christensen, Lars Næsbye"/>
        <s v="Foged, Tina"/>
        <s v="Feldthaus, Vibeke"/>
        <s v="Jensen, Peter Holm"/>
        <s v="Harder, Mads"/>
        <s v="Nielsen, Stine Hauge"/>
        <s v="Smedegaard, Rita"/>
        <s v="Engmann, Lisa Lindblad"/>
        <s v="Poulsen, Lars"/>
        <s v="Vejlgaard, Lotte"/>
        <s v="Juell-Sundbye, Christina"/>
        <s v="Christensen, Birgitte Forum"/>
        <s v="Juul, Ida Wollenberg"/>
        <s v="Møller, Klaus"/>
        <s v="Elmelund, Trine"/>
        <s v="Riis, Peter Ravn"/>
        <s v="Bendt, Christian Michael"/>
        <s v="Mühring, Jannie Kjærgaard"/>
        <s v="Banaras, Rehna"/>
        <s v="Skaksen, Ane Yde"/>
        <s v="Polat, Ozgur"/>
        <s v="Aistrup, Dan"/>
        <s v="Albertsen, Julie Elm Vig"/>
        <s v="Henningsen, Marcus Phillip"/>
        <s v="Hommel-Hansen, Stine"/>
        <s v="Sørensen, Dennis Toft"/>
        <s v="Hyldebrandt, Carina Arnber"/>
        <s v="Asrild, Sune"/>
        <s v="Thelin, Sandra"/>
        <s v="Christiansen, Helmer"/>
        <s v="Månsson, Thomas"/>
        <s v="Mølgaard, Kaspar Høgdall"/>
        <s v="Andersen, Steffen Breiner"/>
        <s v="Laudrup, Line"/>
        <s v="Laihardt, Mikkel"/>
        <s v="Bom, Preben Erik"/>
        <s v="Kastrup, Eva Marie"/>
        <s v="la Cour, Mads Biering"/>
        <s v="Gustafsson, Sune Hedegaard"/>
        <s v="Pedersen, Karsten Egetoft"/>
        <s v="Overgaard, Sanne Holte"/>
        <s v="Izedjoo, Azadeh"/>
        <s v="Jensen, Jette Bille"/>
        <s v="Hansen, Jakob Konstantin"/>
        <s v="Gunnersen, Lasse Frisgaard"/>
        <s v="Andersen, Lotte Bøgh"/>
        <s v="Flindt, Ninette"/>
        <s v="Barkholt, Sofie Møller"/>
        <s v="Olsen, Carina Helene"/>
        <s v="Klitgaard, Jan"/>
        <s v="Thomas, Jannie"/>
        <s v="Nielsen, Lars Sejer"/>
        <s v="Pedersen, Kurt"/>
        <s v="Botterill, Niels William"/>
        <s v="Lundager, Janne"/>
        <s v="Bruun, Marie Folke"/>
        <s v="Youssufi, Jafar"/>
        <s v="Staffeldt, Nina Beck Von"/>
        <s v="Flindt, John"/>
        <s v="Ho, Marianne"/>
        <s v="Nielsen, Ida Hrønn"/>
        <s v="Gade, Peter"/>
        <s v="Johansen, Thomas Højland"/>
        <s v="Jensen, Bruno Morild"/>
        <s v="Nielsen, Stine Keller"/>
        <s v="Vilbom, Marie Stouby"/>
        <s v="Zainab Alatraktchi, Al-Hawraa"/>
        <s v="Berglykke, Lone"/>
        <s v="Rybøl, Maja Maria"/>
        <s v="Kausar, Shabana"/>
        <s v="Sterup, Maja Micic"/>
        <s v="Busk, Morten"/>
        <s v="Tølbøll, Kristoffer"/>
        <s v="Lyhne-Knudsen, Nikolas"/>
        <s v="Larsen, Stine Kenneth"/>
        <s v="Larsen, Tina Dalgaard"/>
        <s v="Dithmer, Gitte Langberg"/>
        <s v="Nielsen, Lene"/>
        <s v="Vibholt, Helene May"/>
        <s v="Jensen, Inge Gredeli"/>
        <s v="Boholdt-Petersen, Catrine Ambjørn"/>
        <s v="Thomsen, Susanne Flindt"/>
        <s v="Sterlie, Marianne"/>
        <s v="Madsen, Torben Steen"/>
        <s v="Teudt-Jørgensen, Anne Cathrine"/>
        <s v="Kloster Olsen, Cecilie"/>
        <s v="Hammer, Erik"/>
        <s v="Ginsberg, Charlotte"/>
        <s v="Lind, Ted Thura"/>
        <s v="Nilsson, Sofie"/>
        <s v="Bernhard, Bente"/>
        <s v="Sørensen, Thilde Krogh"/>
        <s v="Heefelt, Jens Ulrik Strøyer"/>
        <s v="Langfeldt, Daniel"/>
        <s v="Sørensen, Carina Priess"/>
        <s v="Kristiansen, Marina"/>
        <s v="Kjær-Rasmussen, Claus"/>
        <s v="Andersen, Thomas Erik"/>
        <s v="Ashraf, Zaeem Usman"/>
        <s v="Boet efter, Niels Holst-Nielsen"/>
        <s v="Simonsen, Anne Nørgaard"/>
        <s v="Larsen, Anders Juhl"/>
        <s v="Felding, Morten"/>
        <s v="Hansen, Linea Birch"/>
        <s v="Egeberg, Tinna"/>
        <s v="Kristensen, Ernst Olav"/>
        <s v="Kofoed, Maj-Britt Munch"/>
        <s v="Johnsson, Rune Steen"/>
        <s v="Glit-Jensen, Jacob"/>
        <s v="Scheel-Eriksen, Heidi"/>
        <s v="Busse, Ingolf"/>
        <s v="Mortensen, Jacob Prehn"/>
        <s v="Skov, Maja Østergaard"/>
        <s v="Pedersen, Søren Østergaard"/>
        <s v="Schmith, Adrian"/>
        <s v="Poulsen, Helle Vigsø"/>
        <s v="Nielsen, Kirsten Juul"/>
        <s v="Balling, Carsten"/>
        <s v="Kjærside, Theresa"/>
        <s v="Nielsen, Ib Rene"/>
        <s v="Jerichow, Janne"/>
        <s v="Hellem, Karoline"/>
        <s v="Brandt, Julie Gorell"/>
        <s v="Elmklint, Allette Berit"/>
        <s v="Ladegaard, Anne Ohlin"/>
        <s v="Heiberg, Svenn"/>
        <s v="Simonsen, Christina Gati Lund"/>
        <s v="Kristensen, Helle"/>
        <s v="Willumsen, Niels Hejne"/>
        <s v="Gudbergsen, Anja"/>
        <s v="Viborg, Ole"/>
        <s v="Rasmussen, Kristian Lyng"/>
        <s v="Boet efter, Johnny Johansen"/>
        <s v="Svendsen, Inge Friis"/>
        <s v="Andreasen, Maria Camilla Ardahl"/>
        <s v="Eklund, Karin"/>
        <s v="Jensen, Hanne  M."/>
        <s v="Astrup, Thomas"/>
        <s v="Sørensen, Birgit Holt"/>
        <s v="Bjørnsen, Rasmus"/>
        <s v="Tonndorff, Jakob Emil"/>
        <s v="Nielsen, Stefan"/>
        <s v="Holm, Carsten"/>
        <s v="Nielsen, Morten"/>
        <s v="Brunsgaard, Anja Østrup Brøbech"/>
        <s v="Drevfors, Sara Nordling"/>
        <s v="Kestenholz, Kim"/>
        <s v="Bergmann, Lis Sonja"/>
        <s v="Thunbo, Pia"/>
        <s v="Pundik, Gitte Regel"/>
        <s v="Jørgensen, Karen Overgaard"/>
        <s v="Larsen, Lene"/>
        <s v="Ljungquist, Britta"/>
        <s v="Nielsen, Christian Damgaard"/>
        <s v="Iversen, Karen Ejersbo"/>
        <s v="Tousgaard, Tine"/>
        <s v="Dalager, Louise Koldby"/>
        <s v="Jørgensen, Bettina"/>
        <s v="Jørgensen, Mette"/>
        <s v="Elhøj, Louise"/>
        <s v="Hein, Jakob Mikael"/>
        <s v="Jensen, Morten Ravn"/>
        <s v="Jensen, Linda Duus"/>
        <s v="Pedersen, Tim"/>
        <s v="Jensen, Katrine Staub"/>
        <s v="Kofod, Diana"/>
        <s v="Hansen, Jeppe Toft"/>
        <s v="Sadolin, Tina"/>
        <s v="Bendtsen, Peter"/>
        <s v="Fjeldberg, Thomas"/>
        <s v="Tresgallo, Pia Moore"/>
        <s v="Tamene, Redouane"/>
        <s v="Pedersen, Eliza"/>
        <s v="Olsen, Mark"/>
        <s v="Carlsen, Martin"/>
        <s v="Yde, Annette"/>
        <s v="Høfde, Birgitte"/>
        <s v="Parby, Mads"/>
        <s v="Dyrbye, Lone"/>
        <s v="Rosendahl, Claus Ove"/>
        <s v="Lambaa, Nadia Angelica"/>
        <s v="Hansen, Theis Kragh"/>
        <s v="Almlund, Ulrik"/>
        <s v="Werge, Nicklas Hasseriis"/>
        <s v="Roed-Thorsen, Thomas"/>
        <s v="Sørensen, Jimmy"/>
        <s v="Pedersen, Michael"/>
        <s v="Fog, Mette Merete Moth"/>
        <s v="Grøndahl, Anders"/>
        <s v="Pedersen, Annemette"/>
        <s v="Gimeno, Trine S."/>
        <s v="Østergaard, Louise Egeskov"/>
        <s v="Bundgaard, Niels"/>
        <s v="Næss, Anders"/>
        <s v="Pedersen, Johannes Nøhr"/>
        <s v="Krapper, Susanne"/>
        <s v="Olesen, Tine Vestergaard"/>
        <s v="Petersen, Maibritt"/>
        <s v="Aslak, Helle"/>
        <s v="Ginnerup, Rikke"/>
        <s v="Herring, Rasmus"/>
        <s v="Kristensen, Inga Møller"/>
        <s v="Nordskov, Louise"/>
        <s v="Poulsen, Allan"/>
        <s v="Pedersen, Bo Skadkær"/>
        <s v="Hansen, Ruben N."/>
        <s v="Borg-Jensen, Michael"/>
        <s v="Termark-Hansen, Susanne"/>
        <s v="Dranov, Niels"/>
        <s v="Jensen, Aleksandra Micorek"/>
        <s v="Teilmand, Lise-Lotte"/>
        <s v="Nygaard, Anders"/>
        <s v="Christensen, Jette Græslien"/>
        <s v="Agerlin, Gitte"/>
        <s v="Agerbo, Martin"/>
        <s v="Græslien Christensen, Thomas"/>
        <s v="Kroman, Mogens"/>
        <s v="Flindt, Susan"/>
        <s v="Plomgaard, Rebekka Dickmeiss"/>
        <s v="Jensby, Jørn"/>
        <s v="Petersen, Liselotte Skov"/>
        <s v="Hald, Niels"/>
        <s v="Vibild, Simon Seehagen"/>
        <s v="Povlsen, Marianne Klevin"/>
        <s v="Kühne, Arne H."/>
        <s v="Strange, Sophie"/>
        <s v="Sørensen, Belinda Liv Hieronymus"/>
        <s v="Andersen, Catarina"/>
        <s v="Backer, Vibeke"/>
        <s v="Sonesson, Lisa"/>
        <s v="Johnsen, Anders"/>
        <s v="Ahmad, Noumaan"/>
        <s v="Christensen, Ilse Lykke"/>
        <s v="Hesel, Jesper Brink"/>
        <s v="Johansen, Carl Erik"/>
        <s v="Andersen, Ken Lehmann"/>
        <s v="Petersen, Henrik"/>
        <s v="Larsen, Tue Lykkebak"/>
        <s v="Andersen, Peter"/>
        <s v="Frandsen, Harriet"/>
        <s v="Fischer, Kim"/>
        <s v="Andersen, Asbjørn Tranegaard"/>
        <s v="Johansen, Lone"/>
        <s v="Baldur, Charlotte"/>
        <s v="Hahn, Mia Hornemann"/>
        <s v="Pallisgaard, Søren"/>
        <s v="Sangill, Joachim Grøndal"/>
        <s v="Mikkelsen, Bettina Skjold"/>
        <s v="Larsen, Jens Hartvig"/>
        <s v="Clausen, Peter Gordon"/>
        <s v="Lemke, Jakob"/>
        <s v="Thorsen, Liv Reiter"/>
        <s v="Holmgaard, Katrine Schøler"/>
        <s v="Bostrup-Sørensen, Ann-Lis C"/>
        <s v="Knudsen, Jørgen Kamp"/>
        <s v="Larsen, Christina"/>
        <s v="Durukan, Turgit"/>
        <s v="Jensen, Ole"/>
        <s v="Dahl, Christin"/>
        <s v="Andersen, Jens Korre"/>
        <s v="Nielsen, Rene"/>
        <s v="Bauer, Jette"/>
        <s v="Bovin, Søren Torp"/>
        <s v="Fromm, Heidi"/>
        <s v="Povlsen, Povl Alex"/>
        <s v="Henten, Henrik Bjerre"/>
        <s v="Starup, Marie"/>
        <s v="Lindberg, Kenneth Kongstad"/>
        <s v="Gervig, Leo"/>
        <s v="Houmann, Merete Rønmos"/>
        <s v="Hansen, Christina Borreskov"/>
        <s v="Nielsen, Heidi Toelbjerg"/>
        <s v="Jürgensen, Carl Espen"/>
        <s v="Sanderson, Mary-Ann Maibritt"/>
        <s v="Matthiesen, Annette"/>
        <s v="Groth, Ina Winther"/>
        <s v="Jørgensen, Thomas Due"/>
        <s v="Christensen, Jesper Ørstrup"/>
        <s v="Christensen, Marianne Thorsager"/>
        <s v="Denner, Charlotte"/>
        <s v="Lorensen, Tine Oehlenschlæger"/>
        <s v="Sundbøl, Louise"/>
        <s v="Jensen, Louise Flæbæk"/>
        <s v="Christensen, Jonas Boye"/>
        <s v="Jevnesveen, Anders Klougart"/>
        <s v="Hansen, Arly"/>
        <s v="Wilken, Thomas Andersen"/>
        <s v="Brixtofte, Carina Dahl"/>
        <s v="Mørke-Malmkvist, Diana"/>
        <s v="Rasmussen, Jan Brun"/>
        <s v="Sonne, Eva Hoff"/>
        <s v="Klausen, Birgitte Elmegaard"/>
        <s v="Thomsen, Jacob Matzen"/>
        <s v="Sander, Gitte"/>
        <s v="Lund, Cecilie Dichov"/>
        <s v="Østberg, Charlotte"/>
        <s v="Helms, Pernille"/>
        <s v="Nabe-Nielsen, Mads"/>
        <s v="Konstmann, Randi"/>
        <s v="Kostoeva, Viktoria"/>
        <s v="Iversen, Rasmus Hjorth"/>
        <s v="Brinch-Fischer, Marianne"/>
        <s v="Nielsen, Frank"/>
        <s v="Petersen, Hanne"/>
        <s v="Fensbo, Johan"/>
        <s v="Kragh, Steffen"/>
        <s v="Kjær, Anne"/>
        <s v="Jørgensen, Henrik Leth"/>
        <s v="Strunge, Claus"/>
        <s v="Arndt, Leise"/>
        <s v="Feldt, Anders"/>
        <s v="Iversen, Sisse Hjerrild"/>
        <s v="Nielsen, Margit Perlt"/>
        <s v="Iversen, Margrethe"/>
        <s v="Brandi, Bettina"/>
        <s v="Ecklon, Christina"/>
        <s v="Jensen, Stine Graaskov"/>
        <s v="Hansen, Knud-Aage"/>
        <s v="Poulsen, Nanna Thorn"/>
        <s v="Knudsen, Sara Ellis"/>
        <s v="Mommer, Mette"/>
        <s v="Weincke, Camilla"/>
        <s v="Bay, Lidia Marie Chantal"/>
        <s v="Kalik, Pia Larsson"/>
        <s v="Gøthgen, Niels Hejde"/>
        <s v="Gammelgaard, Per Justesen"/>
        <s v="Thomsen, Hans Christian"/>
        <s v="Kronborg, Jonna"/>
        <s v="Jelstrup, Sissel Møller"/>
        <s v="Madsen, Jens Peter"/>
        <s v="Kisling, Alice Kjær"/>
        <s v="Torkashvand, Ronak"/>
        <s v="Jønsson, June"/>
        <s v="Rasmussen, Michelle Lilholm"/>
        <s v="Dam, Mogens"/>
        <s v="Olesen, Sara Talaii"/>
        <s v="Kjelgaard, Peter Brix"/>
        <s v="Rasmussen, Jens-Christian"/>
        <s v="Andersen, Søren Thiim"/>
        <s v="Lassen, Dennis"/>
        <s v="Jensen, Henrik"/>
        <s v="Eltvedt, Marc Korsgaard"/>
        <s v="Zebis, Louise Frost"/>
        <s v="Bjerreskov, Andreas"/>
        <s v="Hansen, Rasmus Bundgaard"/>
        <s v="Guldager, Dorte"/>
        <s v="Kostoulas, Sally Thuy"/>
        <s v="Boeskov, Jesper"/>
        <s v="Olsson, Camilla"/>
        <s v="Asmussen, Tine"/>
        <s v="Lausten, Christa Refshauge"/>
        <s v="Verdoner, Kasper Gori"/>
        <s v="Nielsen, Anders Stuhr"/>
        <s v="Fleurance, Jacques"/>
        <s v="Sharganova, Oksana"/>
        <s v="Grynnerup, Anders"/>
        <s v=" Ramskov, Simon"/>
        <s v="Lillelund, Emil"/>
        <s v="Skytt-Hansen, Mette"/>
        <s v="Stegemüller, Hanne Baunsgård"/>
        <s v="Holkenberg, Sille"/>
        <s v="Jørgensen, Carina Krath"/>
        <s v="Soelberg, Jonas"/>
        <s v="Larsen, Boel Ingeborg Evald"/>
        <s v="Nielsen, Kaspar Skat"/>
        <s v="Jensen, Birthe"/>
        <s v="Haugstrup, Karsten Lind"/>
        <s v="Ebbensgaard, Lise"/>
        <s v="Maltesen, Asbjørn Thomas"/>
        <s v="Christiansen, Jane Birgit"/>
        <s v="Gotfredsen, Niels Jakob"/>
        <s v="Chohan, Wasim"/>
        <s v="Rasmussen, Niels"/>
        <s v="Tofft-Larsen, Christian"/>
        <s v="Halvorsen, Belinda"/>
        <s v="Idrizi, Bujar"/>
        <s v="Hvirring, Henriette Becker"/>
        <s v="Vestergård, Mads Enslev"/>
        <s v="Starcke, Pernille"/>
        <s v="Bjerre, Julie"/>
        <s v="Sparsø, Thorsten"/>
        <s v="Bødewadt, Sidsel Thuren"/>
        <s v="Bertelsen, Barbara"/>
        <s v="Malmberg, Camilla"/>
        <s v="Fandrup, Astrid"/>
        <s v="Riveros, Maria Veronica E."/>
        <s v="Damgaard, Margit"/>
        <s v="Forstholm, Terese"/>
        <s v="Jensen, Annelone"/>
        <s v="Plannthin, Mikkel"/>
        <s v="Ashraf, Saima Noveed"/>
        <s v="Hinrichs, Christina Arndt"/>
        <s v="Aaen, Lise Malene"/>
        <s v="Ipsen, Annika"/>
        <s v="Sørensen, Henrik Boesgaard"/>
        <s v="Sonnichsen, Stinna Kruse"/>
        <s v="Mortensen, Christopher"/>
        <s v="Jahani, Simon"/>
        <s v="Nielsen, Christina"/>
        <s v="Kjær, Kristina Landwehr"/>
        <s v="Denckert, Johan"/>
        <s v="Neigaard, Gorm"/>
        <s v="Holmstrup, Tobias"/>
        <s v="Andersen, Lone Krell"/>
        <s v="Olsen, Michelle"/>
        <s v="Christensen, Dorte Fendrich"/>
        <s v="Nielsen, Christian Klint"/>
        <s v="Højlt, Marie"/>
        <s v="Klinkby, Bjørg Ilsø"/>
        <s v="Rindom, Stig"/>
        <s v="Nieleboch, Lisbeth"/>
        <s v="Storgaard, Mads"/>
        <s v="Pinholt, Henrik"/>
        <s v="Kjærsgaard, Kaj"/>
        <s v="Hansen, Rikke Skovgård"/>
        <s v="Kofoed, Dennis"/>
        <s v="Kobbernagel, Mads Christian Grimmig"/>
        <s v="Shehzada, Shahid Aslam"/>
        <s v="Bilsteen, Cecilie Schou Stougaard"/>
        <s v="Rahbek, Karen Bjernemose"/>
        <s v="Erichsen, Søren Rotvig"/>
        <s v="Brogaard, Per"/>
        <s v="Sjöberg, Mikael"/>
        <s v="Maltesen, Tina Ameland"/>
        <s v="Andersen, Rasmus Mark"/>
        <s v="Andersen, Mette Sommer Fritze"/>
        <s v="Løcke, Vibeke"/>
        <s v="Ghillassi, Ata"/>
        <s v="Steenberg, Vibeke"/>
        <s v="Clausen, Thomas"/>
        <s v="Siegumfeldt, Anne La Cour"/>
        <s v="Andersen, Jan Møller"/>
        <s v="Carlsen, Allan"/>
        <s v="Christensen, Mette Reuss"/>
        <s v="Klamer, Susanne Andersen"/>
        <s v="Nöell, Christian August Wilhelm"/>
        <s v="Chemtob, Dorte"/>
        <s v="Qvesel, Jens"/>
        <s v="Carlsen, Carsten"/>
        <s v="Boysen Bendixen, Anita"/>
        <s v="Meisner, Jesper Johansen"/>
        <s v="Pettersson, Rene"/>
        <s v="Christensen, Rasmus Corlin"/>
        <s v="Baerens, Britta E. S."/>
        <s v="ou Liu, Waner"/>
        <s v="Burmeister, Mariana Pereira"/>
        <s v="Jakobsen, Sara Bacher"/>
        <s v="Højrup, Annesofie Trydeman"/>
        <s v="Jensen, Rita"/>
        <s v="Hockauf, Kartin Ernst"/>
        <s v="Bjerring, Ulrik"/>
        <s v="Dyval, Isabella"/>
        <s v="Furbo, Heidi"/>
        <s v="Kruse, Tine Vedel"/>
        <s v="Quorning, Trine"/>
        <s v="Nielsen, Jakob"/>
        <s v="Smestad, Lynge Gørtz"/>
        <s v="Mustafovska, Cejlan"/>
        <s v="Støtt, Henrik"/>
        <s v="Carlsen, Boet efter Alice Søby"/>
        <s v="Jensen, Dorte"/>
        <s v="Martinussen, Sine"/>
        <s v="Poulsen, Klaus"/>
        <s v="Larsen, Sandra Odér"/>
        <s v="Krogh, Kim"/>
        <s v="Skovgaard, Pernille Sonne"/>
        <s v="Pihl, Grete"/>
        <s v="Martens, Mette Christine"/>
        <s v="Winckler, Mikkel"/>
        <s v="Bentzen, Elisabeth"/>
        <s v="Bunch, Annemarie"/>
        <s v="Ladiges, Gro Ammendrup"/>
        <s v="Holdt, Hans Christian"/>
        <s v="Janjua, Asha"/>
        <s v="Pinholt, Kristian"/>
        <s v="Refslund, Niels"/>
        <s v="Kristiansen, Jesper Jessen"/>
        <s v="Hedegaard, Mette Merrild"/>
        <s v="Nielsen, Maria"/>
        <s v="Rank, Maren Louise"/>
        <s v="Sandholt, Judith Märtz"/>
        <s v="Gohs-Jensen, Birgit"/>
        <s v="Sorani, Ecaterina Ana"/>
        <s v="Nørgaard, Louise Kyhl"/>
        <s v="Hansen, Rebekka Gry"/>
        <s v="Hansen, Terese"/>
        <s v="Vransø, Iben"/>
        <s v="Tue Larsen, Kasper"/>
        <s v="Larsen, Hanne Storgaard"/>
        <s v="Hansen, Camilla"/>
        <s v="Nielsen, David Fjord"/>
        <s v="Jensen, Maj-Britt"/>
        <s v="Rasmussen, Chresten Boje"/>
        <s v="Gydesen, Ida"/>
        <s v="Monroy, Rikke"/>
        <s v="Kühl, Kathrine"/>
        <s v="Mortensen, Ole"/>
        <s v="Bojsen, Jesper"/>
        <s v="Jensen, Adrian"/>
        <s v="Frøhlich, Beata Rosenstadt"/>
        <s v="Kristensen, Camilla"/>
        <s v="Tuxen, Anders"/>
        <s v="Fagernæs, Lisbeth"/>
        <s v="Hansen, Søren"/>
        <s v="Brodersen, Maria"/>
        <s v="Hougaard, Christopher"/>
        <s v="Vesterholm-Lavesen, Margit"/>
        <s v="Løkkegaard, Frederik"/>
        <s v="Petersen, Henrik Løhde"/>
        <s v="Lindhardtsen, Lene"/>
        <s v="Hansen, Unnie Brown"/>
        <s v="Bakkegaard, Bjarne Kim"/>
        <s v="Pedersen, Jesper Roest"/>
        <s v="Thampirajah, Myththiregee"/>
        <s v="Vierø, Michael"/>
        <s v="Ellehammer, Stine Puk"/>
        <s v="Andreasen, Lene"/>
        <s v="Færch, Søren Th"/>
        <s v="Lauridsen, Marianne Røder"/>
        <s v="Riis, Stina Egeberg"/>
        <s v="Skouborg, Gro Bremer"/>
        <s v="Davidsen, Chriztina Sandberg"/>
        <s v="Primdahl, Martin"/>
        <s v="Clausen, Mette Pi"/>
        <s v="Backhaus, Heidi"/>
        <s v="Pedersen, Michael Elkjær"/>
        <s v="Ruskov Bach, Caroline"/>
        <s v="Westh, Louise Stibolt"/>
        <s v="Korsgaard, Anita"/>
        <s v="Goth, Mathias"/>
        <s v="Gustafsson, Eva H."/>
        <s v="Korsbæk, Karen"/>
        <s v="Iqbal, Waseem"/>
      </sharedItems>
    </cacheField>
    <cacheField name="[SLS_Person].[Lønnummer].[Lønnummer].[SLS Fornavn Efternavn]" caption="SLS Fornavn Efternavn" propertyName="SLS Fornavn Efternavn" numFmtId="0" hierarchy="103" level="1" memberPropertyField="1">
      <sharedItems count="686">
        <s v=""/>
        <s v="Klaus Kolmos Petersen"/>
        <s v="John Nielsen"/>
        <s v="Marlene Bech Strøyer"/>
        <s v="Signe Munk Jensen"/>
        <s v="Diana Vanessa Albertsen"/>
        <s v="Fadime Mor"/>
        <s v="Jacob Rosenkrands"/>
        <s v="Bjørn Jensen"/>
        <s v="Niels Trøst Rasmussen"/>
        <s v="Ivan Kristoffersen"/>
        <s v="Suzanne Juhl Krøl"/>
        <s v="Sukhdev Singh"/>
        <s v="Inger-Lise Rohde"/>
        <s v="Susanne Højgaard Mens"/>
        <s v="Anne Kirstine Damsager"/>
        <s v="Armagan Kozak"/>
        <s v="Tina Gade Gregersen"/>
        <s v="Anders Kullstrøm"/>
        <s v="Rasmus Buhl Møller"/>
        <s v="Jens Peter Christensen"/>
        <s v="Jane Dalberg"/>
        <s v="Timmy Johannesen"/>
        <s v="Anne Evendorf Høy"/>
        <s v="Jørn Juul Hess"/>
        <s v="Morten Sten Andersen"/>
        <s v="Holger Kirkedal Jacobsen"/>
        <s v="Kathrine Sylvester Hansen"/>
        <s v="Anders Kappel"/>
        <s v="Hanne Vibeke Hansen"/>
        <s v="Ida Krarup"/>
        <s v="Karina Engel Martinsen"/>
        <s v="Marianne Stigborg"/>
        <s v="Tove Ahrensbach"/>
        <s v="Rasmus Warnar"/>
        <s v="Milka Banjac"/>
        <s v="Niels Bo Laursen"/>
        <s v="Finn Byrge Carlsen"/>
        <s v="Adam Auken"/>
        <s v="Amin Mohammed"/>
        <s v="Henrik Madsen"/>
        <s v="Christina Colding Nedergaard"/>
        <s v="Johan Zilmer"/>
        <s v="Anina Mortensen"/>
        <s v="Jan Jensen"/>
        <s v="Inge Marie Shorty"/>
        <s v="Lasse Vrangbak Mortensen"/>
        <s v="Didde Kristine Beck"/>
        <s v="Eva Bering Sørensen"/>
        <s v="Trolle Klitgård Andersen"/>
        <s v="Rebecca Hoelgaard Preisler"/>
        <s v="Anne Mette Viereck"/>
        <s v="Christian Wiese Svanberg"/>
        <s v="Jacob Elmeros Jersild"/>
        <s v="Iuliana Georgeta Hansen"/>
        <s v="Lise Astrup Frandsen"/>
        <s v="Niels Peter Fredslund"/>
        <s v="Mai Pedersen"/>
        <s v="Sammarah Shaheen Shafi"/>
        <s v="Jørgen Mølgaard"/>
        <s v="Grith Sandst Poulsen"/>
        <s v="Jesper Haarby Tøstesen"/>
        <s v="Stefan Hansen"/>
        <s v="Rannnvä Dahl"/>
        <s v="Myong Grøn"/>
        <s v="Trine Riis Jensen"/>
        <s v="Marie Elisabeth Andersen"/>
        <s v="Niels-Christian Aaen Hegelund"/>
        <s v="Vibeke Pedersen"/>
        <s v="Søren E.w. Larsen"/>
        <s v="Pia Aggerholm Jensen"/>
        <s v="Tanja Søndergaard"/>
        <s v="Randi Bjørneboe"/>
        <s v="Jeanet Errebo Larsen"/>
        <s v="Jacob Altschul Falkentorp"/>
        <s v="Trine Dahl"/>
        <s v="Vibe Musaeus Madsen"/>
        <s v="Jens Myling-Petersen"/>
        <s v="Poul Henrik Nielsen"/>
        <s v="Bent Rene Jensen"/>
        <s v="Markus Hahn"/>
        <s v="Viktor Harder"/>
        <s v="Maria Munk Jensen"/>
        <s v="David Sembach Nielsen"/>
        <s v="Lina Hermann"/>
        <s v="Jens August Johansen"/>
        <s v="Ann Schenstrøm"/>
        <s v="Karen Schmidt Steffensen"/>
        <s v="Steen Ravensbeck"/>
        <s v="Peter Stentebjerg-Andersen"/>
        <s v="Tina Feldt Jessing"/>
        <s v="Emil Rønnow Sørensen"/>
        <s v="Bitten Nielsen"/>
        <s v="Lene Falkedal"/>
        <s v="Birgit Thomsen"/>
        <s v="Tina Lumond Sprang"/>
        <s v="Troels Tofte"/>
        <s v="Jonna Korsgaard"/>
        <s v="Martin Frost Berthelsen"/>
        <s v="Søren Ring Hansen"/>
        <s v="Ask Michael Holme"/>
        <s v="Lisbeth Lollike"/>
        <s v="Lars Berger"/>
        <s v="Birgitte Wendelboe"/>
        <s v="Michael Lukas Petersen"/>
        <s v="David Sune Palsgaard"/>
        <s v="Lasse Stenhøj Qvist"/>
        <s v="Ditte Lau Dueholm"/>
        <s v="Jonas Sepstrup"/>
        <s v="Helle Hanlov Hoff"/>
        <s v="Jannie Olesen"/>
        <s v="Maria Longsholm Muhlenfeldt"/>
        <s v="Casper Høgh Jacobsen"/>
        <s v="Maja Møller Sousa"/>
        <s v="Lotte Girkov"/>
        <s v="Thomas Due"/>
        <s v="Liselotte Grønborg"/>
        <s v="Sara Johanne Husted"/>
        <s v="Lis Barming"/>
        <s v="Thomas Jensen"/>
        <s v="Nanna Baade"/>
        <s v="Anne Rosendal"/>
        <s v="Theis Petersen"/>
        <s v="Mads Rossen Bramow Krogh"/>
        <s v="Julie Fie Rasmussen"/>
        <s v="Bozena Olechow"/>
        <s v="Kirsten Hovmøller Christensen"/>
        <s v="Svetlana Bjørklund"/>
        <s v="Bjørn Engsig"/>
        <s v="Gaia Rosberg"/>
        <s v="Sofie Plesner"/>
        <s v="Rikke Pilegaard Hansen"/>
        <s v="Bent Aune"/>
        <s v="Allan Harder Carlsen"/>
        <s v="Jacob Søndergaard"/>
        <s v="Jesper Rasmussen"/>
        <s v="Lene Stampe"/>
        <s v="Nanna Therese Meilbak"/>
        <s v="Casper Steen Pedersen"/>
        <s v="Michael Mørck Arnø"/>
        <s v="Estrid Glud Johansen"/>
        <s v="Lusine Virabyan"/>
        <s v="Ulrik Duus Gjessing"/>
        <s v="Mogens Esmarch"/>
        <s v="Nina Rasmussen"/>
        <s v="Tina Ehlers"/>
        <s v="Johnny Leth"/>
        <s v="Edyta Beata Banas Hansen"/>
        <s v="Danielle de la Cour"/>
        <s v="Mads Plesner Leck Larsen"/>
        <s v="Andreas Klitgaard Bojsen"/>
        <s v="Simon Holm Klange"/>
        <s v="Mads Kildegaard Larsen"/>
        <s v="Lars Næsbye Christensen"/>
        <s v="Tina Foged"/>
        <s v="Vibeke Feldthaus"/>
        <s v="Peter Holm Jensen"/>
        <s v="Mads Harder"/>
        <s v="Stine Hauge Nielsen"/>
        <s v="Rita Smedegaard"/>
        <s v="Lisa Lindblad Engmann"/>
        <s v="Lars Poulsen"/>
        <s v="Lotte Vejlgaard"/>
        <s v="Christina Juell-Sundbye"/>
        <s v="Birgitte Forum Christensen"/>
        <s v="Ida Wollenberg Juul"/>
        <s v="Klaus Møller"/>
        <s v="Trine Elmelund"/>
        <s v="Peter Ravn Riis"/>
        <s v="Christian Michael Bendt"/>
        <s v="Jannie Kjærgaard Mühring"/>
        <s v="Rehna Banaras"/>
        <s v="Ane Yde Skaksen"/>
        <s v="Ozgur Polat"/>
        <s v="Dan Aistrup"/>
        <s v="Julie Elm Vig Albertsen"/>
        <s v="Marcus Phillip Henningsen"/>
        <s v="Stine Hommel-Hansen"/>
        <s v="Dennis Toft Sørensen"/>
        <s v="Carina Arnber Hyldebrandt"/>
        <s v="Sune Asrild"/>
        <s v="Sandra Thelin"/>
        <s v="Helmer Christiansen"/>
        <s v="Thomas Månsson"/>
        <s v="Kaspar Høgdall Mølgaard"/>
        <s v="Steffen Breiner Andersen"/>
        <s v="Line Laudrup"/>
        <s v="Mikkel Laihardt"/>
        <s v="Preben Erik Bom"/>
        <s v="Eva Marie Kastrup"/>
        <s v="Mads Biering la Cour"/>
        <s v="Sune Hedegaard Gustafsson"/>
        <s v="Karsten Egetoft Pedersen"/>
        <s v="Sanne Holte Overgaard"/>
        <s v="Azadeh Izedjoo"/>
        <s v="Jette Bille Jensen"/>
        <s v="Jakob Konstantin Hansen"/>
        <s v="Lasse Frisgaard Gunnersen"/>
        <s v="Lotte Bøgh Andersen"/>
        <s v="Ninette Flindt"/>
        <s v="Sofie Møller Barkholt"/>
        <s v="Carina Helene Olsen"/>
        <s v="Jan Klitgaard"/>
        <s v="Jannie Thomas"/>
        <s v="Lars Sejer Nielsen"/>
        <s v="Kurt Pedersen"/>
        <s v="Niels William Botterill"/>
        <s v="Janne Lundager"/>
        <s v="Marie Folke Bruun"/>
        <s v="Jafar Youssufi"/>
        <s v="Nina Beck Von Staffeldt"/>
        <s v="John Flindt"/>
        <s v="Marianne Ho"/>
        <s v="Ida Hrønn Nielsen"/>
        <s v="Peter Gade"/>
        <s v="Thomas Højland Johansen"/>
        <s v="Bruno Morild Jensen"/>
        <s v="Stine Keller Nielsen"/>
        <s v="Marie Stouby Vilbom"/>
        <s v="Al-Hawraa Zainab Alatraktchi"/>
        <s v="Lone Berglykke"/>
        <s v="Maja Maria Rybøl"/>
        <s v="Shabana Kausar"/>
        <s v="Maja Micic Sterup"/>
        <s v="Morten Busk"/>
        <s v="Kristoffer Tølbøll"/>
        <s v="Nikolas Lyhne-Knudsen"/>
        <s v="Stine Kenneth Larsen"/>
        <s v="Tina Dalgaard Larsen"/>
        <s v="Gitte Langberg Dithmer"/>
        <s v="Lene Nielsen"/>
        <s v="Helene May Vibholt"/>
        <s v="Inge Gredeli Jensen"/>
        <s v="Catrine Ambjørn Boholdt-Petersen"/>
        <s v="Susanne Flindt Thomsen"/>
        <s v="Marianne Sterlie"/>
        <s v="Torben Steen Madsen"/>
        <s v="Anne Cathrine Teudt-Jørgensen"/>
        <s v="Cecilie Kloster Olsen"/>
        <s v="Erik Hammer"/>
        <s v="Charlotte Ginsberg"/>
        <s v="Ted Thura Lind"/>
        <s v="Sofie Nilsson"/>
        <s v="Bente Bernhard"/>
        <s v="Thilde Krogh Sørensen"/>
        <s v="Jens Ulrik Strøyer Heefelt"/>
        <s v="Daniel Langfeldt"/>
        <s v="Carina Priess Sørensen"/>
        <s v="Marina Kristiansen"/>
        <s v="Claus Kjær-Rasmussen"/>
        <s v="Thomas Erik Andersen"/>
        <s v="Zaeem Usman Ashraf"/>
        <s v="Niels Holst-Nielsen Boet efter"/>
        <s v="Anne Nørgaard Simonsen"/>
        <s v="Anders Juhl Larsen"/>
        <s v="Morten Felding"/>
        <s v="Linea Birch Hansen"/>
        <s v="Tinna Egeberg"/>
        <s v="Ernst Olav Kristensen"/>
        <s v="Maj-Britt Munch Kofoed"/>
        <s v="Rune Steen Johnsson"/>
        <s v="Jacob Glit-Jensen"/>
        <s v="Heidi Scheel-Eriksen"/>
        <s v="Ingolf Busse"/>
        <s v="Jacob Prehn Mortensen"/>
        <s v="Maja Østergaard Skov"/>
        <s v="Søren Østergaard Pedersen"/>
        <s v="Adrian Schmith"/>
        <s v="Helle Vigsø Poulsen"/>
        <s v="Kirsten Juul Nielsen"/>
        <s v="Carsten Balling"/>
        <s v="Theresa Kjærside"/>
        <s v="Ib Rene Nielsen"/>
        <s v="Janne Jerichow"/>
        <s v="Karoline Hellem"/>
        <s v="Julie Gorell Brandt"/>
        <s v="Allette Berit Elmklint"/>
        <s v="Anne Ohlin Ladegaard"/>
        <s v="Svenn Heiberg"/>
        <s v="Christina Gati Lund Simonsen"/>
        <s v="Helle Kristensen"/>
        <s v="Niels Hejne Willumsen"/>
        <s v="Anja Gudbergsen"/>
        <s v="Ole Viborg"/>
        <s v="Kristian Lyng Rasmussen"/>
        <s v="Johnny Johansen Boet efter"/>
        <s v="Inge Friis Svendsen"/>
        <s v="Maria Camilla Ardahl Andreasen"/>
        <s v="Karin Eklund"/>
        <s v="Hanne  M. Jensen"/>
        <s v="Thomas Astrup"/>
        <s v="Birgit Holt Sørensen"/>
        <s v="Rasmus Bjørnsen"/>
        <s v="Jakob Emil Tonndorff"/>
        <s v="Stefan Nielsen"/>
        <s v="Carsten Holm"/>
        <s v="Morten Nielsen"/>
        <s v="Anja Østrup Brøbech Brunsgaard"/>
        <s v="Sara Nordling Drevfors"/>
        <s v="Kim Kestenholz"/>
        <s v="Lis Sonja Bergmann"/>
        <s v="Pia Thunbo"/>
        <s v="Gitte Regel Pundik"/>
        <s v="Karen Overgaard Jørgensen"/>
        <s v="Lene Larsen"/>
        <s v="Britta Ljungquist"/>
        <s v="Christian Damgaard Nielsen"/>
        <s v="Karen Ejersbo Iversen"/>
        <s v="Tine Tousgaard"/>
        <s v="Louise Koldby Dalager"/>
        <s v="Bettina Jørgensen"/>
        <s v="Mette Jørgensen"/>
        <s v="Louise Elhøj"/>
        <s v="Jakob Mikael Hein"/>
        <s v="Morten Ravn Jensen"/>
        <s v="Linda Duus Jensen"/>
        <s v="Tim Pedersen"/>
        <s v="Katrine Staub Jensen"/>
        <s v="Diana Kofod"/>
        <s v="Jeppe Toft Hansen"/>
        <s v="Tina Sadolin"/>
        <s v="Peter Bendtsen"/>
        <s v="Thomas Fjeldberg"/>
        <s v="Pia Moore Tresgallo"/>
        <s v="Redouane Tamene"/>
        <s v="Eliza Pedersen"/>
        <s v="Mark Olsen"/>
        <s v="Martin Carlsen"/>
        <s v="Annette Yde"/>
        <s v="Birgitte Høfde"/>
        <s v="Mads Parby"/>
        <s v="Lone Dyrbye"/>
        <s v="Claus Ove Rosendahl"/>
        <s v="Nadia Angelica Lambaa"/>
        <s v="Theis Kragh Hansen"/>
        <s v="Ulrik Almlund"/>
        <s v="Nicklas Hasseriis Werge"/>
        <s v="Thomas Roed-Thorsen"/>
        <s v="Jimmy Sørensen"/>
        <s v="Michael Pedersen"/>
        <s v="Mette Merete Moth Fog"/>
        <s v="Anders Grøndahl"/>
        <s v="Annemette Pedersen"/>
        <s v="Trine S. Gimeno"/>
        <s v="Louise Egeskov Østergaard"/>
        <s v="Niels Bundgaard"/>
        <s v="Anders Næss"/>
        <s v="Johannes Nøhr Pedersen"/>
        <s v="Susanne Krapper"/>
        <s v="Tine Vestergaard Olesen"/>
        <s v="Maibritt Petersen"/>
        <s v="Helle Aslak"/>
        <s v="Rikke Ginnerup"/>
        <s v="Rasmus Herring"/>
        <s v="Inga Møller Kristensen"/>
        <s v="Louise Nordskov"/>
        <s v="Allan Poulsen"/>
        <s v="Bo Skadkær Pedersen"/>
        <s v="Ruben N. Hansen"/>
        <s v="Michael Borg-Jensen"/>
        <s v="Susanne Termark-Hansen"/>
        <s v="Niels Dranov"/>
        <s v="Aleksandra Micorek Jensen"/>
        <s v="Lise-Lotte Teilmand"/>
        <s v="Anders Nygaard"/>
        <s v="Jette Græslien Christensen"/>
        <s v="Gitte Agerlin"/>
        <s v="Martin Agerbo"/>
        <s v="Thomas Græslien Christensen"/>
        <s v="Mogens Kroman"/>
        <s v="Susan Flindt"/>
        <s v="Rebekka Dickmeiss Plomgaard"/>
        <s v="Jørn Jensby"/>
        <s v="Liselotte Skov Petersen"/>
        <s v="Niels Hald"/>
        <s v="Simon Seehagen Vibild"/>
        <s v="Marianne Klevin Povlsen"/>
        <s v="Arne H. Kühne"/>
        <s v="Sophie Strange"/>
        <s v="Belinda Liv Hieronymus Sørensen"/>
        <s v="Catarina Andersen"/>
        <s v="Vibeke Backer"/>
        <s v="Lisa Sonesson"/>
        <s v="Anders Johnsen"/>
        <s v="Noumaan Ahmad"/>
        <s v="Ilse Lykke Christensen"/>
        <s v="Jesper Brink Hesel"/>
        <s v="Carl Erik Johansen"/>
        <s v="Ken Lehmann Andersen"/>
        <s v="Henrik Petersen"/>
        <s v="Tue Lykkebak Larsen"/>
        <s v="Peter Andersen"/>
        <s v="Harriet Frandsen"/>
        <s v="Kim Fischer"/>
        <s v="Asbjørn Tranegaard Andersen"/>
        <s v="Lone Johansen"/>
        <s v="Charlotte Baldur"/>
        <s v="Mia Hornemann Hahn"/>
        <s v="Søren Pallisgaard"/>
        <s v="Joachim Grøndal Sangill"/>
        <s v="Bettina Skjold Mikkelsen"/>
        <s v="Jens Hartvig Larsen"/>
        <s v="Peter Gordon Clausen"/>
        <s v="Jakob Lemke"/>
        <s v="Liv Reiter Thorsen"/>
        <s v="Katrine Schøler Holmgaard"/>
        <s v="Ann-Lis C Bostrup-Sørensen"/>
        <s v="Jørgen Kamp Knudsen"/>
        <s v="Christina Larsen"/>
        <s v="Turgit Durukan"/>
        <s v="Ole Jensen"/>
        <s v="Christin Dahl"/>
        <s v="Jens Korre Andersen"/>
        <s v="Rene Nielsen"/>
        <s v="Jette Bauer"/>
        <s v="Søren Torp Bovin"/>
        <s v="Heidi Fromm"/>
        <s v="Povl Alex Povlsen"/>
        <s v="Henrik Bjerre Henten"/>
        <s v="Marie Starup"/>
        <s v="Kenneth Kongstad Lindberg"/>
        <s v="Leo Gervig"/>
        <s v="Merete Rønmos Houmann"/>
        <s v="Christina Borreskov Hansen"/>
        <s v="Heidi Toelbjerg Nielsen"/>
        <s v="Carl Espen Jürgensen"/>
        <s v="Mary-Ann Maibritt Sanderson"/>
        <s v="Annette Matthiesen"/>
        <s v="Ina Winther Groth"/>
        <s v="Thomas Due Jørgensen"/>
        <s v="Jesper Ørstrup Christensen"/>
        <s v="Marianne Thorsager Christensen"/>
        <s v="Charlotte Denner"/>
        <s v="Tine Oehlenschlæger Lorensen"/>
        <s v="Louise Sundbøl"/>
        <s v="Louise Flæbæk Jensen"/>
        <s v="Jonas Boye Christensen"/>
        <s v="Anders Klougart Jevnesveen"/>
        <s v="Arly Hansen"/>
        <s v="Thomas Andersen Wilken"/>
        <s v="Carina Dahl Brixtofte"/>
        <s v="Diana Mørke-Malmkvist"/>
        <s v="Jan Brun Rasmussen"/>
        <s v="Eva Hoff Sonne"/>
        <s v="Birgitte Elmegaard Klausen"/>
        <s v="Jacob Matzen Thomsen"/>
        <s v="Gitte Sander"/>
        <s v="Cecilie Dichov Lund"/>
        <s v="Charlotte Østberg"/>
        <s v="Pernille Helms"/>
        <s v="Mads Nabe-Nielsen"/>
        <s v="Randi Konstmann"/>
        <s v="Viktoria Kostoeva"/>
        <s v="Rasmus Hjorth Iversen"/>
        <s v="Marianne Brinch-Fischer"/>
        <s v="Frank Nielsen"/>
        <s v="Hanne Petersen"/>
        <s v="Johan Fensbo"/>
        <s v="Steffen Kragh"/>
        <s v="Anne Kjær"/>
        <s v="Henrik Leth Jørgensen"/>
        <s v="Claus Strunge"/>
        <s v="Leise Arndt"/>
        <s v="Anders Feldt"/>
        <s v="Sisse Hjerrild Iversen"/>
        <s v="Margit Perlt Nielsen"/>
        <s v="Margrethe Iversen"/>
        <s v="Bettina Brandi"/>
        <s v="Christina Ecklon"/>
        <s v="Stine Graaskov Jensen"/>
        <s v="Knud-Aage Hansen"/>
        <s v="Nanna Thorn Poulsen"/>
        <s v="Sara Ellis Knudsen"/>
        <s v="Mette Mommer"/>
        <s v="Camilla Weincke"/>
        <s v="Lidia Marie Chantal Bay"/>
        <s v="Pia Larsson Kalik"/>
        <s v="Niels Hejde Gøthgen"/>
        <s v="Per Justesen Gammelgaard"/>
        <s v="Hans Christian Thomsen"/>
        <s v="Jonna Kronborg"/>
        <s v="Sissel Møller Jelstrup"/>
        <s v="Jens Peter Madsen"/>
        <s v="Alice Kjær Kisling"/>
        <s v="Ronak Torkashvand"/>
        <s v="June Jønsson"/>
        <s v="Michelle Lilholm Rasmussen"/>
        <s v="Mogens Dam"/>
        <s v="Sara Talaii Olesen"/>
        <s v="Peter Brix Kjelgaard"/>
        <s v="Jens-Christian Rasmussen"/>
        <s v="Søren Thiim Andersen"/>
        <s v="Dennis Lassen"/>
        <s v="Henrik Jensen"/>
        <s v="Marc Korsgaard Eltvedt"/>
        <s v="Louise Frost Zebis"/>
        <s v="Andreas Bjerreskov"/>
        <s v="Rasmus Bundgaard Hansen"/>
        <s v="Dorte Guldager"/>
        <s v="Sally Thuy Kostoulas"/>
        <s v="Jesper Boeskov"/>
        <s v="Camilla Olsson"/>
        <s v="Tine Asmussen"/>
        <s v="Christa Refshauge Lausten"/>
        <s v="Kasper Gori Verdoner"/>
        <s v="Anders Stuhr Nielsen"/>
        <s v="Jacques Fleurance"/>
        <s v="Oksana Sharganova"/>
        <s v="Anders Grynnerup"/>
        <s v="Simon  Ramskov"/>
        <s v="Emil Lillelund"/>
        <s v="Mette Skytt-Hansen"/>
        <s v="Hanne Baunsgård Stegemüller"/>
        <s v="Sille Holkenberg"/>
        <s v="Carina Krath Jørgensen"/>
        <s v="Jonas Soelberg"/>
        <s v="Boel Ingeborg Evald Larsen"/>
        <s v="Kaspar Skat Nielsen"/>
        <s v="Birthe Jensen"/>
        <s v="Karsten Lind Haugstrup"/>
        <s v="Lise Ebbensgaard"/>
        <s v="Asbjørn Thomas Maltesen"/>
        <s v="Jane Birgit Christiansen"/>
        <s v="Niels Jakob Gotfredsen"/>
        <s v="Wasim Chohan"/>
        <s v="Niels Rasmussen"/>
        <s v="Christian Tofft-Larsen"/>
        <s v="Belinda Halvorsen"/>
        <s v="Bujar Idrizi"/>
        <s v="Henriette Becker Hvirring"/>
        <s v="Mads Enslev Vestergård"/>
        <s v="Pernille Starcke"/>
        <s v="Julie Bjerre"/>
        <s v="Thorsten Sparsø"/>
        <s v="Sidsel Thuren Bødewadt"/>
        <s v="Barbara Bertelsen"/>
        <s v="Camilla Malmberg"/>
        <s v="Astrid Fandrup"/>
        <s v="Maria Veronica E. Riveros"/>
        <s v="Margit Damgaard"/>
        <s v="Terese Forstholm"/>
        <s v="Annelone Jensen"/>
        <s v="Mikkel Plannthin"/>
        <s v="Saima Noveed Ashraf"/>
        <s v="Christina Arndt Hinrichs"/>
        <s v="Lise Malene Aaen"/>
        <s v="Annika Ipsen"/>
        <s v="Henrik Boesgaard Sørensen"/>
        <s v="Stinna Kruse Sonnichsen"/>
        <s v="Christopher Mortensen"/>
        <s v="Simon Jahani"/>
        <s v="Christina Nielsen"/>
        <s v="Kristina Landwehr Kjær"/>
        <s v="Johan Denckert"/>
        <s v="Gorm Neigaard"/>
        <s v="Tobias Holmstrup"/>
        <s v="Lone Krell Andersen"/>
        <s v="Michelle Olsen"/>
        <s v="Dorte Fendrich Christensen"/>
        <s v="Christian Klint Nielsen"/>
        <s v="Marie Højlt"/>
        <s v="Bjørg Ilsø Klinkby"/>
        <s v="Stig Rindom"/>
        <s v="Lisbeth Nieleboch"/>
        <s v="Mads Storgaard"/>
        <s v="Henrik Pinholt"/>
        <s v="Kaj Kjærsgaard"/>
        <s v="Rikke Skovgård Hansen"/>
        <s v="Dennis Kofoed"/>
        <s v="Mads Christian Grimmig Kobbernagel"/>
        <s v="Shahid Aslam Shehzada"/>
        <s v="Cecilie Schou Stougaard Bilsteen"/>
        <s v="Karen Bjernemose Rahbek"/>
        <s v="Søren Rotvig Erichsen"/>
        <s v="Per Brogaard"/>
        <s v="Mikael Sjöberg"/>
        <s v="Tina Ameland Maltesen"/>
        <s v="Rasmus Mark Andersen"/>
        <s v="Mette Sommer Fritze Andersen"/>
        <s v="Vibeke Løcke"/>
        <s v="Ata Ghillassi"/>
        <s v="Vibeke Steenberg"/>
        <s v="Thomas Clausen"/>
        <s v="Anne La Cour Siegumfeldt"/>
        <s v="Jan Møller Andersen"/>
        <s v="Allan Carlsen"/>
        <s v="Mette Reuss Christensen"/>
        <s v="Susanne Andersen Klamer"/>
        <s v="Christian August Wilhelm Nöell"/>
        <s v="Dorte Chemtob"/>
        <s v="Jens Qvesel"/>
        <s v="Carsten Carlsen"/>
        <s v="Anita Boysen Bendixen"/>
        <s v="Jesper Johansen Meisner"/>
        <s v="Rene Pettersson"/>
        <s v="Rasmus Corlin Christensen"/>
        <s v="Britta E. S. Baerens"/>
        <s v="Waner ou Liu"/>
        <s v="Mariana Pereira Burmeister"/>
        <s v="Sara Bacher Jakobsen"/>
        <s v="Annesofie Trydeman Højrup"/>
        <s v="Rita Jensen"/>
        <s v="Kartin Ernst Hockauf"/>
        <s v="Ulrik Bjerring"/>
        <s v="Isabella Dyval"/>
        <s v="Heidi Furbo"/>
        <s v="Tine Vedel Kruse"/>
        <s v="Trine Quorning"/>
        <s v="Jakob Nielsen"/>
        <s v="Lynge Gørtz Smestad"/>
        <s v="Cejlan Mustafovska"/>
        <s v="Henrik Støtt"/>
        <s v="Boet efter Alice Søby Carlsen"/>
        <s v="Dorte Jensen"/>
        <s v="Sine Martinussen"/>
        <s v="Klaus Poulsen"/>
        <s v="Sandra Odér Larsen"/>
        <s v="Kim Krogh"/>
        <s v="Pernille Sonne Skovgaard"/>
        <s v="Grete Pihl"/>
        <s v="Mette Christine Martens"/>
        <s v="Mikkel Winckler"/>
        <s v="Elisabeth Bentzen"/>
        <s v="Annemarie Bunch"/>
        <s v="Gro Ammendrup Ladiges"/>
        <s v="Hans Christian Holdt"/>
        <s v="Asha Janjua"/>
        <s v="Kristian Pinholt"/>
        <s v="Niels Refslund"/>
        <s v="Jesper Jessen Kristiansen"/>
        <s v="Mette Merrild Hedegaard"/>
        <s v="Maria Nielsen"/>
        <s v="Maren Louise Rank"/>
        <s v="Judith Märtz Sandholt"/>
        <s v="Birgit Gohs-Jensen"/>
        <s v="Ecaterina Ana Sorani"/>
        <s v="Louise Kyhl Nørgaard"/>
        <s v="Rebekka Gry Hansen"/>
        <s v="Terese Hansen"/>
        <s v="Iben Vransø"/>
        <s v="Kasper Tue Larsen"/>
        <s v="Hanne Storgaard Larsen"/>
        <s v="Camilla Hansen"/>
        <s v="David Fjord Nielsen"/>
        <s v="Maj-Britt Jensen"/>
        <s v="Chresten Boje Rasmussen"/>
        <s v="Ida Gydesen"/>
        <s v="Rikke Monroy"/>
        <s v="Kathrine Kühl"/>
        <s v="Ole Mortensen"/>
        <s v="Jesper Bojsen"/>
        <s v="Adrian Jensen"/>
        <s v="Beata Rosenstadt Frøhlich"/>
        <s v="Camilla Kristensen"/>
        <s v="Anders Tuxen"/>
        <s v="Lisbeth Fagernæs"/>
        <s v="Søren Hansen"/>
        <s v="Maria Brodersen"/>
        <s v="Christopher Hougaard"/>
        <s v="Margit Vesterholm-Lavesen"/>
        <s v="Frederik Løkkegaard"/>
        <s v="Henrik Løhde Petersen"/>
        <s v="Lene Lindhardtsen"/>
        <s v="Unnie Brown Hansen"/>
        <s v="Bjarne Kim Bakkegaard"/>
        <s v="Jesper Roest Pedersen"/>
        <s v="Myththiregee Thampirajah"/>
        <s v="Michael Vierø"/>
        <s v="Stine Puk Ellehammer"/>
        <s v="Lene Andreasen"/>
        <s v="Søren Th Færch"/>
        <s v="Marianne Røder Lauridsen"/>
        <s v="Stina Egeberg Riis"/>
        <s v="Gro Bremer Skouborg"/>
        <s v="Chriztina Sandberg Davidsen"/>
        <s v="Martin Primdahl"/>
        <s v="Mette Pi Clausen"/>
        <s v="Heidi Backhaus"/>
        <s v="Michael Elkjær Pedersen"/>
        <s v="Caroline Ruskov Bach"/>
        <s v="Louise Stibolt Westh"/>
        <s v="Anita Korsgaard"/>
        <s v="Mathias Goth"/>
        <s v="Eva H. Gustafsson"/>
        <s v="Karen Korsbæk"/>
        <s v="Waseem Iqbal"/>
      </sharedItems>
    </cacheField>
    <cacheField name="[SLS_Person].[Lønnummer].[Lønnummer].[Stillingsbetegnelse]" caption="Stillingsbetegnelse" propertyName="Stillingsbetegnelse" numFmtId="0" hierarchy="103" level="1" memberPropertyField="1">
      <sharedItems count="70">
        <s v=""/>
        <s v="Fuldmægtig"/>
        <s v="Kontorfunktionær"/>
        <s v="Afdelingsleder"/>
        <s v="Studentermedhjælper"/>
        <s v="Elev"/>
        <s v="-"/>
        <s v="Specialkonsulent"/>
        <s v="Kontorchef"/>
        <s v="Kontorfuldmægtig"/>
        <s v="EDB-medarbejder"/>
        <s v="Servicemedarbejder"/>
        <s v="Teamleder"/>
        <s v="Regnskabselev"/>
        <s v="IT-Tekniker"/>
        <s v="Chefkonsulent"/>
        <s v="Kontorassistent"/>
        <s v="Kontorelev"/>
        <s v="Servicechef"/>
        <s v="Telegrafinspektør"/>
        <s v="Vicedirektør"/>
        <s v="Gæstelærer"/>
        <s v="Kontorbetjent"/>
        <s v="Timelærer"/>
        <s v="Betjentformand"/>
        <s v="IT-Supporter"/>
        <s v="Direktør"/>
        <s v="Voksenelev"/>
        <s v="Civilingeniør"/>
        <s v="Kommunikationsmedarbejder"/>
        <s v="Bachelor"/>
        <s v="IT-Medarbejder"/>
        <s v="Systemkonsulent"/>
        <s v="Chauffør"/>
        <s v="Receptionist"/>
        <s v="Ekspeditionssekretær"/>
        <s v="Konsulent"/>
        <s v="Magister"/>
        <s v="Projektmedarbejder"/>
        <s v="Overassistent"/>
        <s v="Assistent"/>
        <s v="Sektionsleder"/>
        <s v="Ministerialbetjent"/>
        <s v="Ministerchauffør"/>
        <s v="Personalekonsulent"/>
        <s v="Systemudvikler"/>
        <s v="Regnskabschef"/>
        <s v="Diplomingeniør"/>
        <s v="Driftsmedarbejder"/>
        <s v="Projektleder"/>
        <s v="Udviklingsmedarb."/>
        <s v="Studerende"/>
        <s v="Leder af Drift Kt."/>
        <s v="EDB-assistent"/>
        <s v="IT-Konsulent"/>
        <s v="Landsdommer"/>
        <s v="Pensionskonsulent"/>
        <s v="Vagtfunktionær"/>
        <s v="Speciallægekonsulent"/>
        <s v="Afdelingschef"/>
        <s v="Systemplanlægger"/>
        <s v="Udviklingskonsulent"/>
        <s v="Overkontrollør"/>
        <s v="Supportmedarbejder"/>
        <s v="HR-Konsulent"/>
        <s v="Direktionssekretær"/>
        <s v="Administrationsmedarbejder"/>
        <s v="Journalist"/>
        <s v="Kommunikationsrådgiver"/>
        <s v="Kontorbetjentformand"/>
      </sharedItems>
    </cacheField>
    <cacheField name="[SLS_Person].[Lønnummer].[Lønnummer].[Stillingsbetegnelse Kode]" caption="Stillingsbetegnelse Kode" propertyName="Stillingsbetegnelse Kode" numFmtId="0" hierarchy="103" level="1" memberPropertyField="1">
      <sharedItems containsSemiMixedTypes="0" containsString="0" containsNumber="1" containsInteger="1" minValue="0" maxValue="47932" count="89">
        <n v="0"/>
        <n v="1445"/>
        <n v="2345"/>
        <n v="152"/>
        <n v="4687"/>
        <n v="1160"/>
        <n v="1"/>
        <n v="4577"/>
        <n v="2336"/>
        <n v="2340"/>
        <n v="1099"/>
        <n v="4387"/>
        <n v="4825"/>
        <n v="4077"/>
        <n v="1972"/>
        <n v="860"/>
        <n v="2320"/>
        <n v="2337"/>
        <n v="47055"/>
        <n v="47932"/>
        <n v="5280"/>
        <n v="1677"/>
        <n v="2330"/>
        <n v="4960"/>
        <n v="40840"/>
        <n v="1998"/>
        <n v="43945"/>
        <n v="41590"/>
        <n v="1446"/>
        <n v="5350"/>
        <n v="892"/>
        <n v="2279"/>
        <n v="390"/>
        <n v="1982"/>
        <n v="43935"/>
        <n v="47698"/>
        <n v="840"/>
        <n v="41370"/>
        <n v="4054"/>
        <n v="41925"/>
        <n v="2317"/>
        <n v="2925"/>
        <n v="3772"/>
        <n v="3383"/>
        <n v="315"/>
        <n v="42505"/>
        <n v="42540"/>
        <n v="47000"/>
        <n v="3098"/>
        <n v="41363"/>
        <n v="45295"/>
        <n v="3632"/>
        <n v="4767"/>
        <n v="46685"/>
        <n v="950"/>
        <n v="1000"/>
        <n v="45602"/>
        <n v="1114"/>
        <n v="3773"/>
        <n v="4762"/>
        <n v="40275"/>
        <n v="5127"/>
        <n v="4675"/>
        <n v="2706"/>
        <n v="1098"/>
        <n v="1984"/>
        <n v="2676"/>
        <n v="3627"/>
        <n v="5210"/>
        <n v="4578"/>
        <n v="40160"/>
        <n v="4763"/>
        <n v="891"/>
        <n v="46690"/>
        <n v="5131"/>
        <n v="45800"/>
        <n v="40290"/>
        <n v="4726"/>
        <n v="1834"/>
        <n v="43710"/>
        <n v="949"/>
        <n v="1116"/>
        <n v="951"/>
        <n v="370"/>
        <n v="2015"/>
        <n v="2271"/>
        <n v="45301"/>
        <n v="43920"/>
        <n v="41364"/>
      </sharedItems>
    </cacheField>
    <cacheField name="[SLS_Person].[Lønnummer].[Lønnummer].[Stillingtekst]" caption="Stillingtekst" propertyName="Stillingtekst" numFmtId="0" hierarchy="103" level="1" memberPropertyField="1">
      <sharedItems count="55">
        <s v=""/>
        <s v="Fuldmægtig"/>
        <s v="Afdelingsleder ii"/>
        <s v="Ordstyrer"/>
        <s v="Edb-medarbejder"/>
        <s v="-"/>
        <s v="Kontorassistent"/>
        <s v="Assistent"/>
        <s v="Teamleder"/>
        <s v="Telegrafinspektør"/>
        <s v="Kontorfuldmægtig"/>
        <s v="Kontorchef"/>
        <s v="Kontorbetjent"/>
        <s v="Chefkonsulent"/>
        <s v="Betjentformand"/>
        <s v="Afdelingsleder"/>
        <s v="Direktør"/>
        <s v="Personalefuldmægtig"/>
        <s v="Voksenelev"/>
        <s v="Civilingeniør"/>
        <s v="Specialkonsulent"/>
        <s v="It-medarbejder"/>
        <s v="Systemkonsulent"/>
        <s v="Ekspeditionssekretær"/>
        <s v="Systemudvikler"/>
        <s v="Systemforvaltning"/>
        <s v="Oplægsholder"/>
        <s v="Sektionsleder"/>
        <s v="Hr-konsulent"/>
        <s v="Ministerchauffør"/>
        <s v="Regnskabschef"/>
        <s v="Overassistent"/>
        <s v="Sekretær"/>
        <s v="Økonomielev"/>
        <s v="Ministerialbetjent"/>
        <s v="Vicedirektør"/>
        <s v="Udviklings-driftsmedarbejder"/>
        <s v="Leder af drift, telefoni"/>
        <s v="Kunderådgiver"/>
        <s v="It-konsulent"/>
        <s v="Landsdommer"/>
        <s v="Vagtfunktionær"/>
        <s v="Speciallægekonsulent"/>
        <s v="Afdelingschef"/>
        <s v="Studerende"/>
        <s v="Systemplanlægger"/>
        <s v="Udviklingskonsulent"/>
        <s v="Overkontrollør"/>
        <s v="Studentermedhjælper"/>
        <s v="Bachelor"/>
        <s v="Hr konsulent"/>
        <s v="Student"/>
        <s v="Timelærer/underviser"/>
        <s v="Servicemedarbejder"/>
        <s v="Kontorbetjentformand"/>
      </sharedItems>
    </cacheField>
    <cacheField name="[SLS_Person].[Lønnummer].[Lønnummer].[Trin]" caption="Trin" propertyName="Trin" numFmtId="0" hierarchy="103" level="1" memberPropertyField="1">
      <sharedItems containsSemiMixedTypes="0" containsString="0" containsNumber="1" containsInteger="1" minValue="0" maxValue="38" count="14">
        <n v="0"/>
        <n v="4"/>
        <n v="2"/>
        <n v="3"/>
        <n v="19"/>
        <n v="1"/>
        <n v="5"/>
        <n v="20"/>
        <n v="7"/>
        <n v="37"/>
        <n v="6"/>
        <n v="38"/>
        <n v="35"/>
        <n v="14"/>
      </sharedItems>
    </cacheField>
    <cacheField name="[SLS_Person].[Lønnummer].[Lønnummer].[Udnævnelsesdato]" caption="Udnævnelsesdato" propertyName="Udnævnelsesdato" numFmtId="0" hierarchy="103" level="1" memberPropertyField="1">
      <sharedItems count="330">
        <s v=""/>
        <s v="01-08-2000"/>
        <s v="01-11-2010"/>
        <s v="01-01-2002"/>
        <s v="25-02-2014"/>
        <s v="16-01-2013"/>
        <s v="01-09-2010"/>
        <s v="23-04-2015"/>
        <s v="01-08-2009"/>
        <s v="01-04-2015"/>
        <s v="01-05-2013"/>
        <s v="01-01-2003"/>
        <s v="01-01-1998"/>
        <s v="01-06-2007"/>
        <s v="01-06-2009"/>
        <s v="15-11-2005"/>
        <s v="10-04-2014"/>
        <s v="08-08-2011"/>
        <s v="07-10-2013"/>
        <s v="30-11-2014"/>
        <s v="12-03-2001"/>
        <s v="01-08-2010"/>
        <s v="01-01-2009"/>
        <s v="01-11-1988"/>
        <s v="01-09-2013"/>
        <s v="19-08-2013"/>
        <s v="05-01-2009"/>
        <s v="01-10-2014"/>
        <s v="01-07-2004"/>
        <s v="01-09-2001"/>
        <s v="01-09-2014"/>
        <s v="01-03-2015"/>
        <s v="21-02-2000"/>
        <s v="22-09-2008"/>
        <s v="01-09-2012"/>
        <s v="01-11-2014"/>
        <s v="01-08-1995"/>
        <s v="01-05-2014"/>
        <s v="14-03-2005"/>
        <s v="01-10-1998"/>
        <s v="01-01-2014"/>
        <s v="15-08-2013"/>
        <s v="01-02-2014"/>
        <s v="01-04-1993"/>
        <s v="01-04-1997"/>
        <s v="01-02-2008"/>
        <s v="01-01-2015"/>
        <s v="01-01-2012"/>
        <s v="01-08-2008"/>
        <s v="01-11-2012"/>
        <s v="01-08-2007"/>
        <s v="01-05-2009"/>
        <s v="01-09-2008"/>
        <s v="01-05-2005"/>
        <s v="15-08-2007"/>
        <s v="01-05-1998"/>
        <s v="01-02-2009"/>
        <s v="27-01-2012"/>
        <s v="01-08-2013"/>
        <s v="05-01-2015"/>
        <s v="01-01-2007"/>
        <s v="26-04-1993"/>
        <s v="18-08-2014"/>
        <s v="01-02-2011"/>
        <s v="01-10-2008"/>
        <s v="01-06-2014"/>
        <s v="25-08-2014"/>
        <s v="04-03-2013"/>
        <s v="01-07-2005"/>
        <s v="20-08-2009"/>
        <s v="09-05-2011"/>
        <s v="01-04-2014"/>
        <s v="01-11-2008"/>
        <s v="01-05-2015"/>
        <s v="12-11-2007"/>
        <s v="01-03-1996"/>
        <s v="01-09-2007"/>
        <s v="01-02-2015"/>
        <s v="01-04-2013"/>
        <s v="01-07-1998"/>
        <s v="01-10-2006"/>
        <s v="15-06-2009"/>
        <s v="01-04-1998"/>
        <s v="22-03-2013"/>
        <s v="01-09-1994"/>
        <s v="13-01-2014"/>
        <s v="01-08-2001"/>
        <s v="18-01-2010"/>
        <s v="18-07-2011"/>
        <s v="01-03-2004"/>
        <s v="01-08-2012"/>
        <s v="17-03-2015"/>
        <s v="01-03-2006"/>
        <s v="01-10-2009"/>
        <s v="01-09-2009"/>
        <s v="12-05-2014"/>
        <s v="16-03-2009"/>
        <s v="26-01-2012"/>
        <s v="26-02-1990"/>
        <s v="19-01-2009"/>
        <s v="01-11-1998"/>
        <s v="01-08-1999"/>
        <s v="01-05-2011"/>
        <s v="07-01-2000"/>
        <s v="01-04-2011"/>
        <s v="02-01-2013"/>
        <s v="01-07-1990"/>
        <s v="19-03-2014"/>
        <s v="01-02-2001"/>
        <s v="01-03-2014"/>
        <s v="01-07-2008"/>
        <s v="01-02-2006"/>
        <s v="01-09-2011"/>
        <s v="20-11-2014"/>
        <s v="01-01-2001"/>
        <s v="01-06-2008"/>
        <s v="15-10-2009"/>
        <s v="04-02-2013"/>
        <s v="15-05-2007"/>
        <s v="15-10-2010"/>
        <s v="06-06-2011"/>
        <s v="01-04-2008"/>
        <s v="08-09-2014"/>
        <s v="01-06-2010"/>
        <s v="04-10-2010"/>
        <s v="01-03-2011"/>
        <s v="15-05-2013"/>
        <s v="01-11-2007"/>
        <s v="15-11-2012"/>
        <s v="15-08-1994"/>
        <s v="01-10-1997"/>
        <s v="01-03-2013"/>
        <s v="07-09-2009"/>
        <s v="08-01-2007"/>
        <s v="08-02-2005"/>
        <s v="20-08-2012"/>
        <s v="09-06-2011"/>
        <s v="15-08-2005"/>
        <s v="01-12-2014"/>
        <s v="30-10-2006"/>
        <s v="01-01-2005"/>
        <s v="15-08-2011"/>
        <s v="01-11-2011"/>
        <s v="01-01-2013"/>
        <s v="15-02-2010"/>
        <s v="01-01-1999"/>
        <s v="01-06-2005"/>
        <s v="15-11-2009"/>
        <s v="14-04-2015"/>
        <s v="01-12-1990"/>
        <s v="08-09-1998"/>
        <s v="20-04-2015"/>
        <s v="24-09-2007"/>
        <s v="15-05-2009"/>
        <s v="01-11-2006"/>
        <s v="01-12-2013"/>
        <s v="01-04-1994"/>
        <s v="22-04-2014"/>
        <s v="05-10-2010"/>
        <s v="17-11-2008"/>
        <s v="01-09-1999"/>
        <s v="01-05-2008"/>
        <s v="15-05-2012"/>
        <s v="01-03-2009"/>
        <s v="01-11-2003"/>
        <s v="06-03-2014"/>
        <s v="14-01-2013"/>
        <s v="01-06-2011"/>
        <s v="01-09-2000"/>
        <s v="01-09-2003"/>
        <s v="22-10-2012"/>
        <s v="01-07-2009"/>
        <s v="12-11-2012"/>
        <s v="01-08-2014"/>
        <s v="17-01-2013"/>
        <s v="01-01-2010"/>
        <s v="01-03-2001"/>
        <s v="03-08-2009"/>
        <s v="01-04-2000"/>
        <s v="15-09-2007"/>
        <s v="01-11-2005"/>
        <s v="01-04-1999"/>
        <s v="16-03-2015"/>
        <s v="08-11-2012"/>
        <s v="01-04-2001"/>
        <s v="15-09-2009"/>
        <s v="01-01-2011"/>
        <s v="26-05-2014"/>
        <s v="01-05-2001"/>
        <s v="01-01-1997"/>
        <s v="01-01-2008"/>
        <s v="15-03-1999"/>
        <s v="06-08-2007"/>
        <s v="15-01-2013"/>
        <s v="18-06-2013"/>
        <s v="14-08-2006"/>
        <s v="15-01-2009"/>
        <s v="12-08-2014"/>
        <s v="27-02-2006"/>
        <s v="17-02-2014"/>
        <s v="01-07-2012"/>
        <s v="01-11-2004"/>
        <s v="10-08-2009"/>
        <s v="18-09-2006"/>
        <s v="01-08-2004"/>
        <s v="08-03-2010"/>
        <s v="01-04-2009"/>
        <s v="11-05-2011"/>
        <s v="29-10-2012"/>
        <s v="01-04-2004"/>
        <s v="15-04-2014"/>
        <s v="09-09-2014"/>
        <s v="01-06-2001"/>
        <s v="01-11-2013"/>
        <s v="22-02-2010"/>
        <s v="06-09-2010"/>
        <s v="01-12-2009"/>
        <s v="01-06-2012"/>
        <s v="01-04-1991"/>
        <s v="06-10-2009"/>
        <s v="22-10-2007"/>
        <s v="07-11-2005"/>
        <s v="05-11-2007"/>
        <s v="28-02-2011"/>
        <s v="20-10-2014"/>
        <s v="20-04-2009"/>
        <s v="11-08-2014"/>
        <s v="15-11-2007"/>
        <s v="31-05-2014"/>
        <s v="01-03-2012"/>
        <s v="06-02-2012"/>
        <s v="09-11-2006"/>
        <s v="16-05-2004"/>
        <s v="09-06-1987"/>
        <s v="15-09-2012"/>
        <s v="05-01-1998"/>
        <s v="01-05-1995"/>
        <s v="12-11-2011"/>
        <s v="14-03-2011"/>
        <s v="01-06-1990"/>
        <s v="01-11-1999"/>
        <s v="21-03-2007"/>
        <s v="01-02-2013"/>
        <s v="23-09-2014"/>
        <s v="07-04-2015"/>
        <s v="01-02-1999"/>
        <s v="15-04-2010"/>
        <s v="01-04-1996"/>
        <s v="13-03-2006"/>
        <s v="30-01-2001"/>
        <s v="02-10-2008"/>
        <s v="01-12-2012"/>
        <s v="01-12-1998"/>
        <s v="03-05-2012"/>
        <s v="18-04-2013"/>
        <s v="04-01-2013"/>
        <s v="23-02-2009"/>
        <s v="04-08-2014"/>
        <s v="13-08-2012"/>
        <s v="01-08-2006"/>
        <s v="01-04-2012"/>
        <s v="01-11-1986"/>
        <s v="01-11-2001"/>
        <s v="01-12-2006"/>
        <s v="17-10-2011"/>
        <s v="01-09-2006"/>
        <s v="01-04-2010"/>
        <s v="17-09-2012"/>
        <s v="01-03-2010"/>
        <s v="01-03-1997"/>
        <s v="01-12-2011"/>
        <s v="07-06-2010"/>
        <s v="03-08-2012"/>
        <s v="25-11-2009"/>
        <s v="04-05-2015"/>
        <s v="13-04-2015"/>
        <s v="03-02-2014"/>
        <s v="01-05-2010"/>
        <s v="15-09-2006"/>
        <s v="01-08-2011"/>
        <s v="01-10-2012"/>
        <s v="01-06-2013"/>
        <s v="15-10-2007"/>
        <s v="12-08-2002"/>
        <s v="15-03-2010"/>
        <s v="01-10-2011"/>
        <s v="16-02-2009"/>
        <s v="15-11-2010"/>
        <s v="01-11-2009"/>
        <s v="01-03-1999"/>
        <s v="19-05-2003"/>
        <s v="04-08-2009"/>
        <s v="02-01-2014"/>
        <s v="26-06-2007"/>
        <s v="19-11-2014"/>
        <s v="01-04-2006"/>
        <s v="03-10-2013"/>
        <s v="06-11-2000"/>
        <s v="01-03-1998"/>
        <s v="17-03-2014"/>
        <s v="01-02-2010"/>
        <s v="10-10-2011"/>
        <s v="09-03-2009"/>
        <s v="26-10-2011"/>
        <s v="05-04-2011"/>
        <s v="06-01-2003"/>
        <s v="01-06-2004"/>
        <s v="01-05-2006"/>
        <s v="01-05-2000"/>
        <s v="01-10-2007"/>
        <s v="29-01-2014"/>
        <s v="11-07-2011"/>
        <s v="17-08-2009"/>
        <s v="01-10-2005"/>
        <s v="01-12-2008"/>
        <s v="01-09-2005"/>
        <s v="12-03-2014"/>
        <s v="09-10-2008"/>
        <s v="15-03-2005"/>
        <s v="09-12-2010"/>
        <s v="08-09-2011"/>
        <s v="16-02-2015"/>
        <s v="01-07-1983"/>
        <s v="06-10-2014"/>
        <s v="31-03-2015"/>
        <s v="15-01-2014"/>
        <s v="09-02-2011"/>
        <s v="11-01-2010"/>
        <s v="26-05-2015"/>
        <s v="19-01-2012"/>
      </sharedItems>
    </cacheField>
    <cacheField name="[SLS_Person].[Lønnummer].[Lønnummer].[Vejnavn]" caption="Vejnavn" propertyName="Vejnavn" numFmtId="0" hierarchy="103" level="1" memberPropertyField="1">
      <sharedItems count="658">
        <s v=""/>
        <s v="Holbækvej 98"/>
        <s v="Egelunden 54"/>
        <s v="Rønnebærhaven 4"/>
        <s v="Ved Hegnet 3,3 th"/>
        <s v="Tagensvej 33,4 tv"/>
        <s v="Østergården 7,3 th"/>
        <s v="Østbanegade 47,2 tv"/>
        <s v="Agervej 35"/>
        <s v="Brohusgade 1,2"/>
        <s v="Islands Brygge 32 A,6,-658"/>
        <s v="Havfruens Kvarter 17"/>
        <s v="Grønnesti 2"/>
        <s v="Egegade 8,st"/>
        <s v="Schimmelmannsvej 25"/>
        <s v="Under Lindene 8"/>
        <s v="Postparken 2,1 tv"/>
        <s v="Abel Cathrines Gade 21 A,4 tv"/>
        <s v="Høstmarken 1"/>
        <s v="Jagtvej 109 G,st tv"/>
        <s v="Jægersvinget 12"/>
        <s v="Ryesgade 85 A,1"/>
        <s v="Serbiensgade 6,st th"/>
        <s v="J.M.Thieles Vej 11,2 tv"/>
        <s v="Mjølnersvej 30"/>
        <s v="Floridavej 4"/>
        <s v="Platanskellet 6"/>
        <s v="Oehlenschlægersgade 62,4 th"/>
        <s v="Østerbrogade 19,1,-1"/>
        <s v="Øresunds Alle 66"/>
        <s v="Dalhuset 1,st,-2"/>
        <s v="Axelhøj 66"/>
        <s v="Fuglehavevej 18"/>
        <s v="Enebærvej 3"/>
        <s v="Stolemagerstien 5,1 tv"/>
        <s v="Johan Kellers Vej 33,1 th"/>
        <s v="Rørholmsgade 10,2 tv"/>
        <s v="Skovholmvej 9,1"/>
        <s v="Ulrik Birchs Allé 56,2 th"/>
        <s v="Christianehøj 77"/>
        <s v="Bagsværdvej 265"/>
        <s v="Genforeningspladsen 26,1 tv"/>
        <s v="Kurlandsgade 24,1 th"/>
        <s v="Strandgade 40"/>
        <s v="Roskildevej 58 B,4,-3"/>
        <s v="Falkoner Alle 45,4 tv"/>
        <s v="Adilsvej 12,2 tv"/>
        <s v="Valhøjvej 7,2 tv"/>
        <s v="Hovedvejen 83"/>
        <s v="Koppen 17"/>
        <s v="Vangede Bygade 48,2,-2"/>
        <s v="Ørnebakken 23"/>
        <s v="Østerhegn 18"/>
        <s v="Bovang 32"/>
        <s v="Humlehaven 40 B"/>
        <s v="Bakkevej 5"/>
        <s v="Højmarksvej 5"/>
        <s v="Brøndbyvestervej 60 B,2,-1"/>
        <s v="Sjællandsgade 59 B,4,-403"/>
        <s v="Enighedsvej 20"/>
        <s v="Lyngtoften 5"/>
        <s v="Niels Lorentzens Vej 43"/>
        <s v="Ålekistevej 215,1 tv"/>
        <s v="Paludan Müllers Vej 10,st tv"/>
        <s v="Borgmestervangen 8,5 th"/>
        <s v="Esbern Snares Gade 14,1 tv"/>
        <s v="Hollændervej 13,st tv"/>
        <s v="Sirgræsvej 45,st,-1"/>
        <s v="Skolebakken 24"/>
        <s v="Amager Strandvej 148 E"/>
        <s v="Pontoppidansvej 21,1 th"/>
        <s v="Skjoldagervej 44,2 tv"/>
        <s v="Ryetvej 39,st mf"/>
        <s v="Brøndby Allé 32"/>
        <s v="Frederik VI's Alle 7,2 tv"/>
        <s v="Birkholmsvej 21"/>
        <s v="P. Knudsens Gade 82,1 tv"/>
        <s v="Hauser Plads 14,1"/>
        <s v="Kirsebærbakken 11"/>
        <s v="Fredericiagade 6,st th"/>
        <s v="Saxogade 90,2"/>
        <s v="Tagensvej 152,3 tv"/>
        <s v="Lybækgade 6 B,3 tv"/>
        <s v="Tværskiftet 31"/>
        <s v="Sct Jørgens Park 139,st mf"/>
        <s v="Ostenfeldtsvej 8 B,2 th"/>
        <s v="Thorsgade 56 B"/>
        <s v="Sivholmvej 9"/>
        <s v="Rolfsvej 37,2 tv"/>
        <s v="Grønnemarksvej 18"/>
        <s v="Halmtorvet 38,1 th"/>
        <s v="Mosevej 18"/>
        <s v="Skovvej 4"/>
        <s v="Skolevangen 15"/>
        <s v="Hvidsværmervej 27 B"/>
        <s v="Halmtorvet 56,2 th"/>
        <s v="Ringtoften 39,2 th"/>
        <s v="Kurlandsgade 1,2"/>
        <s v="Middelfartvej 15"/>
        <s v="Edvard Griegs Gade 4,2 tv"/>
        <s v="Svanevænget 10"/>
        <s v="Woltersgade 7 A,3"/>
        <s v="Nordre Frihavnsgade 57,st th"/>
        <s v="Rahbeks Allé 7,2,-2"/>
        <s v="Brønsholmdalsvej 129"/>
        <s v="Dagmarsgade 5,3 th"/>
        <s v="P.G. Ramms Alle 69,4 th"/>
        <s v="Mikkelhøj 59"/>
        <s v="Skovbominde 81"/>
        <s v="Krpsse. Sofies Vej 6,1 tv"/>
        <s v="Frederiksvej 18,st th"/>
        <s v="Reersøgade 8 B,5,-2"/>
        <s v="Knud Kristensens G 27"/>
        <s v="Kornvænget 60"/>
        <s v="Todesgade 13,5 th"/>
        <s v="Drosselvang 14"/>
        <s v="Forhåbningsholms A 7 A,3 th"/>
        <s v="Saxogade 8 B,3"/>
        <s v="Skovtoftebakken 27"/>
        <s v="Chr. Richardts Vej 8,3 th"/>
        <s v="Kollemosevej 22"/>
        <s v="Beskyttet adresse"/>
        <s v="Ny Blegdamsvej 4,3"/>
        <s v="Polensgade 35,2 tv"/>
        <s v="Troldehøj 134"/>
        <s v="Johannevej 5"/>
        <s v="Listedvej 58,st th"/>
        <s v="Ørbækgårds Alle 627"/>
        <s v="Rønnebærvej 3,1 tv"/>
        <s v="Krogvej 35"/>
        <s v="Langagervej 66,1,-11"/>
        <s v="Gammel Byvej 4 A,1 th"/>
        <s v="Selma Lagerløfs Alle 4,st tv"/>
        <s v="Nørregade 12 A,1"/>
        <s v="Aldershvilevej 53"/>
        <s v="Vangedevej 207,1"/>
        <s v="Myl Erichsens Alle 34"/>
        <s v="Digevej 46"/>
        <s v="Ankerhusvej 5"/>
        <s v="Helgesvej 5,1 tv"/>
        <s v="Lyngby Hovedgade 95 C,3 th"/>
        <s v="Tagensvej 36,st th"/>
        <s v="Køllegårdsvej 8 B"/>
        <s v="Isafjordvej 56"/>
        <s v="Daruplund 35,3 tv"/>
        <s v="Jagtvej 219 B,9 tv"/>
        <s v="Eskildsvej 17"/>
        <s v="Flinterenden 3,5 tv"/>
        <s v="Skt. Hans Gade 4 A,2 th"/>
        <s v="Rosengade 16,2,-B"/>
        <s v="Wildersgade 6 A,1 th"/>
        <s v="Hans Hedtofts Gade 5,3 tv"/>
        <s v="C.F. Richs Vej 96,1 tv"/>
        <s v="Assensgade 9,st th"/>
        <s v="Filmbyen 2 K"/>
        <s v="Silkeborg Plads 6,5 th"/>
        <s v="Korsørgade 4,2,-4"/>
        <s v="Nordre Tangvej 7"/>
        <s v="Bygholmvej 19"/>
        <s v="Opnæsgård 67,3 th"/>
        <s v="Bülow Hübes Väg 15D"/>
        <s v="Kollemosevej 38 B"/>
        <s v="Ryesgade 126,4"/>
        <s v="Holsteinsgade 12 A,2 tv"/>
        <s v="Kastanie Alle 7"/>
        <s v="Kildeskovsvej 20"/>
        <s v="Vanløse Allé 31,1 th"/>
        <s v="Kamerunvej 21"/>
        <s v="C.F. Møllers Allé 2 B,2 th"/>
        <s v="Karetmagerporten 23"/>
        <s v="Nordre Frihavnsgade 100 B,1 th"/>
        <s v="Humlemarken 10,2 tv"/>
        <s v="Fortgård Alle 48"/>
        <s v="Olesvej 23"/>
        <s v="Haldenweg 8"/>
        <s v="Trianglen 7 D"/>
        <s v="Ålandsgade 2,1 tv"/>
        <s v="Amager Landevej 48 B,1 tv"/>
        <s v="Juelsvej 15"/>
        <s v="Kildegårdsvej 13"/>
        <s v="Finsensvej 5 C,4 tv"/>
        <s v="Fladstjernevej 7"/>
        <s v="Nordvænget 34"/>
        <s v="Nordre Fasanvej 240 A,st tv"/>
        <s v="Kinavej 27"/>
        <s v="Saxhøjvej 28"/>
        <s v="Solsortvej 15"/>
        <s v="Absalonsgade 21 A,st th"/>
        <s v="Lyshøjgårdsvej 73,1 tv"/>
        <s v="Kvædevej 28"/>
        <s v="Bolbrovej 73"/>
        <s v="Vejrøgade 7,1 th"/>
        <s v="Rolighedsvej 5"/>
        <s v="Vanløse Allé 19,2 tv"/>
        <s v="Kanehaven 23"/>
        <s v="Ladegårdsparken Vest 85,3 tv"/>
        <s v="Nordre Frihavnsgade 15 A,2"/>
        <s v="Elkærparken 158"/>
        <s v="Rørdrumsvej 10"/>
        <s v="Sorgenfrigårdsvej 79,st th"/>
        <s v="Halfdansgade 57,1"/>
        <s v="Hagbardsvej 14"/>
        <s v="Falkevej 6,3,-435"/>
        <s v="Rubinsteinsvej 7,st tv"/>
        <s v="Halmtorvet 29 B,2 tv"/>
        <s v="Balladgatan 37"/>
        <s v="Rudolph Berghs Gade 14"/>
        <s v="Irisvej 3"/>
        <s v="Ved Grænsen 35"/>
        <s v="Charambe St. 463"/>
        <s v="Duevej 46,2 th"/>
        <s v="Stadionvej 94"/>
        <s v="Amagerbrogade 124,3 tv"/>
        <s v="Hestens Bakke 6,3 tv"/>
        <s v="Sløjen 13"/>
        <s v="Ahrenkildes Allé 11"/>
        <s v="Margrethevej 25 B"/>
        <s v="Stenmaglevej 87"/>
        <s v="Sydvestvej 8,1 th"/>
        <s v="Finsensvej 61,2 tv"/>
        <s v="Lombardigade 3,2 th"/>
        <s v="Smutgærde 6"/>
        <s v="Rundholtsvej 39"/>
        <s v="Solvænget 2,2 th"/>
        <s v="Nymosevej 13"/>
        <s v="Guldborgvej 25,1 th"/>
        <s v="Kirkestien 14"/>
        <s v="Murskeen 24,2,-370"/>
        <s v="Folkets Alle 28,st"/>
        <s v="Morbærvej 4"/>
        <s v="Strandvejen 193,1 th"/>
        <s v="Gershøjvej 11"/>
        <s v="Farumsødal 4"/>
        <s v="Strandparksvej 22,2 th"/>
        <s v="Søgårdsvej 26 A,st tv"/>
        <s v="Gammel Kongevej 131 A,2"/>
        <s v="Godthåbsvænget 13,1 th"/>
        <s v="Tom Kristensens Vej 127"/>
        <s v="Hulgårdsvej 6 A"/>
        <s v="Platanvej 18,4,-29"/>
        <s v="Mosevænget 4"/>
        <s v="Bag Søndermarken 11 B,1 tv"/>
        <s v="Højbjergvej 164"/>
        <s v="A.C. Meyers Vænge 13 A,1"/>
        <s v="Tinghøjvej 44,3,-4"/>
        <s v="Nøddelunden 324"/>
        <s v="Halfdansgade 1,2 th"/>
        <s v="Middelgrundsvej 12,4 th"/>
        <s v="Vesterbrogade 26,5"/>
        <s v="Vævergade 7,3 tv"/>
        <s v="Horsbred 84"/>
        <s v="Dyrehavevej 14,4 tv"/>
        <s v="Krpsse. Sofies Vej 11,2 tv"/>
        <s v="Vendersgade 18,st tv"/>
        <s v="Rosenørns Alle 68,1"/>
        <s v="Spurvevej 21"/>
        <s v="Løgstørgade 15,4 th"/>
        <s v="Rævebakkevej 33 A"/>
        <s v="Madvigs Alle 9,4 tv"/>
        <s v="Søpassagen 16,4 tv"/>
        <s v="Hedebygade 3 A,1 th"/>
        <s v="6th Liske Divizije 32"/>
        <s v="Horserødvej 4"/>
        <s v="Vesterfælledvej 7,2"/>
        <s v="Steenbergsvej 13"/>
        <s v="Nivåpark 9"/>
        <s v="Hellerupvej 5 B,2 th"/>
        <s v="Tibirkegade 3,3 tv"/>
        <s v="Dirchsvej 18"/>
        <s v="Mariendalsvej 23 B,1 th"/>
        <s v="Kastrupvej 19"/>
        <s v="Alsgade 1,3 th"/>
        <s v="Rebslagervej 17,4 tv"/>
        <s v="John Tranums Alle 1,st th"/>
        <s v="Mosestedet 47"/>
        <s v="Parcelvej 51"/>
        <s v="Østergade 62"/>
        <s v="Fyensgade 7,st th"/>
        <s v="Galionsvej 4,1 th"/>
        <s v="Christiansmindevej 6,4 th"/>
        <s v="Amalienborg Slotspl 7 F,st"/>
        <s v="Højgårdstoften 88"/>
        <s v="Rugmarken 18"/>
        <s v="Holsteinsgade 42,4 th"/>
        <s v="Tesdorpfsvej 51"/>
        <s v="Lyngbyvej 3,4 th"/>
        <s v="Kastruplundgade 74,1 tv"/>
        <s v="Lyngholmvej 29"/>
        <s v="Dunhammervej 1"/>
        <s v="Gammel Bregnerødvej 12 A"/>
        <s v="Hostrups Have 38,5 tv"/>
        <s v="Vestervang 45"/>
        <s v="Englandsvej 62,4 tv"/>
        <s v="Vægterparken 16"/>
        <s v="Roarsvej 7,st"/>
        <s v="Løgstørgade 13,2"/>
        <s v="Glamsbjergvej 35"/>
        <s v="Carl Plougs Vej 19 B"/>
        <s v="Hyben Alle 25"/>
        <s v="Halvtolv 5,2 mf"/>
        <s v="Clara Pontoppidans V 77,1 tv"/>
        <s v="Engelsborgvej 65"/>
        <s v="Gildbrovej 60,3 th"/>
        <s v="Ludvig Hegners Alle 19"/>
        <s v="Regnersvej 5"/>
        <s v="Lange-Müllers Gade 25,4 tv"/>
        <s v="Nyborggade 16,st"/>
        <s v="Stenleddet 24"/>
        <s v="Gunløgsgade 50,2"/>
        <s v="Store Mølle Vej 17,1 tv"/>
        <s v="Mariendalsvej 23 A,4,-506"/>
        <s v="Østergade 15 F"/>
        <s v="Absalonsgade 28 B,3 tv"/>
        <s v="Magnoliavej 14,1"/>
        <s v="Bøgevej 22"/>
        <s v="Vardegade 13,st tv"/>
        <s v="Auroravej 58,1"/>
        <s v="Vognmandsmarken 61,1 th"/>
        <s v="Breumvej 28"/>
        <s v="Rønnebærvej 94 A"/>
        <s v="Randbølvej 15"/>
        <s v="Vilhelm Thomsens A 5,st th"/>
        <s v="Magnoliavej 63"/>
        <s v="Kirkegårdsvej 8,2,-24"/>
        <s v="Flinterenden 5,st tv"/>
        <s v="Blågårds Plads 6,st th"/>
        <s v="Adolph Steens Alle 4,st"/>
        <s v="Frankrigsgade 50,6,-605"/>
        <s v="Halfdansgade 29,st th"/>
        <s v="Luganovej 19"/>
        <s v="Bolbrovej 99"/>
        <s v="Bodil Ipsens Vej 5"/>
        <s v="Alleparken 108 B"/>
        <s v="Digevej 36"/>
        <s v="Kulsviertoften 24"/>
        <s v="Valby Langgade 96,st tv"/>
        <s v="Hiort Lorenzens Gade 4,2 th"/>
        <s v="Vigerslevvej 59 B,2 th"/>
        <s v="Nørredamsvej 55 B"/>
        <s v="Trepkasgade 3,3 tv"/>
        <s v="Væbnervej 1,st th"/>
        <s v="Rundholtsvej 21"/>
        <s v="Edelgave Alle 7,1"/>
        <s v="Nitivej 15,3 tv"/>
        <s v="Sletteager 62"/>
        <s v="Bakkevej 73"/>
        <s v="Kessel Alle 25"/>
        <s v="Nørreskovvej 8"/>
        <s v="Katrinevej 22"/>
        <s v="Rude Vang 72"/>
        <s v="Magleparken 104,2 th"/>
        <s v="Linnésgade 31 A,st"/>
        <s v="Spurvevej 41"/>
        <s v="Rønkrogen 5"/>
        <s v="Lågegyde 37"/>
        <s v="Vigerslevvej 255 E"/>
        <s v="Danshøjvej 64"/>
        <s v="Østre Parkvej 41"/>
        <s v="H.C. Ørsteds Vej 66,1 th"/>
        <s v="Doras Alle 5"/>
        <s v="Abildgaardsgade 17"/>
        <s v="Tårnvej 11,st th"/>
        <s v="Gedebakken 4"/>
        <s v="Opalvej 7"/>
        <s v="Classensgade 40,1 th"/>
        <s v="Bragesgade 33,1 tv"/>
        <s v="Lodsvej 79"/>
        <s v="Byengen 149"/>
        <s v="Røsågade 6,5"/>
        <s v="Lindevej 5"/>
        <s v="Fyrrevang 46"/>
        <s v="Marstalsgade 1,1 th"/>
        <s v="c/o Mehavesh Iftikhar"/>
        <s v="Møllehøjvej 2 A"/>
        <s v="Ryslinge Alle 4"/>
        <s v="Havremarken 2"/>
        <s v="Glaciset 12 A"/>
        <s v="Højstrupvej 19 A"/>
        <s v="Rebæk Søpark 5,6,-712"/>
        <s v="Filosofvænget 6,2 tv"/>
        <s v="Tagensvej 171,4 th"/>
        <s v="Hiort Lorenzens Gade 11,st"/>
        <s v="Dybbølsgade 64,2 th"/>
        <s v="Kongedybet 12,5 tv"/>
        <s v="Møllevænget 26"/>
        <s v="Svend Aukens Plads 3,3 tv"/>
        <s v="Haderslevgade 25,3 tv"/>
        <s v="Musvågevej 1,3 th"/>
        <s v="Frederiksdalsvej 78 D,st th"/>
        <s v="Havebovej 11"/>
        <s v="Store Kongensgade 85,3,-3"/>
        <s v="Amerika Plads 20,3,-4"/>
        <s v="Byværnsvej 21"/>
        <s v="Hostrupsvej 4 B,3 tv"/>
        <s v="Finsensvej 39 C,1 tv"/>
        <s v="Topager 17"/>
        <s v="Thit Jensens Vej 12"/>
        <s v="Fasanvej 4"/>
        <s v="Læsøvej 13"/>
        <s v="Strandvejen 51"/>
        <s v="Stadfeldtsvej 12"/>
        <s v="Lyacvej 1,st th"/>
        <s v="Rebæk Søpark 3,5,-513"/>
        <s v="Enghavevej 108,st th"/>
        <s v="Solbjærgsvinget 4"/>
        <s v="Mysundegade 19,3"/>
        <s v="Ved Volden 12,3 tv"/>
        <s v="Kaningårdsvej 14"/>
        <s v="C.F. Richs Vej 46 B"/>
        <s v="Toftegårds Allé 15,st tv"/>
        <s v="Teglholm Allé 9 G,1 tv"/>
        <s v="Galionsvej 8,st tv"/>
        <s v="Tømmerpladsvej 26"/>
        <s v="Efterslægtsvej 30 D"/>
        <s v="Bækgårdsvej 5"/>
        <s v="Taastrup Vænge 55,2 tv"/>
        <s v="Rued Langgaards Vej 10,3,-306"/>
        <s v="Artillerivej 106,5 th"/>
        <s v="Slotsherrensvej 13,1 th"/>
        <s v="Brøndbyøster Torv 51,st th"/>
        <s v="Stefansgade 49,4 th"/>
        <s v="Frankrigsgade 50,9,-913"/>
        <s v="Ben Websters Vej 14,5 tv"/>
        <s v="Viborggade 10,1 tv"/>
        <s v="Oxford Allé 91"/>
        <s v="Store Kannikestræde 2,2,-9X15"/>
        <s v="Bovelgårdsvej 27"/>
        <s v="Gersagerparken 46,1 tv"/>
        <s v="Pilehusene 42"/>
        <s v="Svedalavägen 140"/>
        <s v="Thorsgade 5,3 tv"/>
        <s v="Rytterdammen 15"/>
        <s v="Ballumgade 2,2"/>
        <s v="Hellerupvej 86,1"/>
        <s v="Kongens Tværvej 10"/>
        <s v="Klerkegade 17 B,1 th"/>
        <s v="Nordfeldvej 15,st tv"/>
        <s v="Skibsted 225"/>
        <s v="Holmbladsgade 60,3 tv"/>
        <s v="Henrik Nielsens Vej 34"/>
        <s v="Stenmaglevej 21"/>
        <s v="Klaksvigsgade 10,2 tv"/>
        <s v="Vibevænget 12"/>
        <s v="Parklodden 41"/>
        <s v="Nørrebrogade 49 B,3 tv"/>
        <s v="Carl Th. Zahles Gade 4,st tv"/>
        <s v="Vesterbrogade 130 B,1 tv"/>
        <s v="Jægerengen 7"/>
        <s v="Sindshvilevej 11 A,st tv"/>
        <s v="Carlsgade 8,1"/>
        <s v="Holmelins Tværvej 9"/>
        <s v="Vilhelm Thomsens A 14,2 th"/>
        <s v="Hejrebakken 60"/>
        <s v="Stengårdsvænge 85"/>
        <s v="Skydebanegade 18,2 tv"/>
        <s v="Stentoftevej 54"/>
        <s v="Svend Trøst Vej 1"/>
        <s v="Septembervej 32"/>
        <s v="Dalsvinget 7"/>
        <s v="Skt. Hans Gade 19,4 th"/>
        <s v="Nystedvej 14"/>
        <s v="Knud Anchers Vej 68 E"/>
        <s v="Hans Hedtofts Gade 4,1 tv"/>
        <s v="Krusågade 7,4 tv"/>
        <s v="Sortedam Dossering 57,1 th"/>
        <s v="Enighedsvej 12"/>
        <s v="Slien 6,st tv"/>
        <s v="Axel Heides Gade 7 A,1 tv"/>
        <s v="Emiliekildevej 5"/>
        <s v="Grækenlandsvej 21,st tv"/>
        <s v="Springdamvej 8"/>
        <s v="Allersgade 9,2,-28"/>
        <s v="Puggaardsgade 15,3 tv"/>
        <s v="Damhus Boulevard 82"/>
        <s v="Matthæusgade 38,st th"/>
        <s v="Nøddehaven 56,2"/>
        <s v="Præstevænget 6 A"/>
        <s v="Tybjergparken 85,st th"/>
        <s v="Irmelinsvej 2"/>
        <s v="Munkensvej 12,4 th"/>
        <s v="Falkoner Alle 29,4 tv"/>
        <s v="Birkhøjterrasserne 423 A"/>
        <s v="Snekkerupvej 78"/>
        <s v="Rådhusstræde 4 B,4 tv"/>
        <s v="Prebens Vænge 17"/>
        <s v="Pipersvej 27"/>
        <s v="Gl. Kalkbrænderi Vej 50,5 tv"/>
        <s v="Hvedevænget 74,st tv"/>
        <s v="Skt. Pauls Gade 5,4 tv"/>
        <s v="Hammelstrupvej 25,2 th"/>
        <s v="Janesvej 3"/>
        <s v="Dybbøl Banke 1"/>
        <s v="Rosenvej 19,st"/>
        <s v="Munkensvej 1,1 tv"/>
        <s v="Studiestræde 33,3"/>
        <s v="Åbjergvej 1 C"/>
        <s v="Saltværksvej 185"/>
        <s v="Kantorparken 24,3 th"/>
        <s v="Hyldebærlunden 6"/>
        <s v="Bondetinget 9,st"/>
        <s v="Absalonsgade 20,4 tv"/>
        <s v="Rued Langgaards Vej 15,3 tv"/>
        <s v="Fuglsangvej 12"/>
        <s v="Frejasvej 10,2 th"/>
        <s v="Firhøj 24"/>
        <s v="Bøgehaven 62"/>
        <s v="Tulpangatan 11, lgh 1202"/>
        <s v="Gl Mejerivej 10"/>
        <s v="Tranegårdsvej 55,2 th"/>
        <s v="Amagerfælledvej 8,3 th"/>
        <s v="Hesselbjergvej 17"/>
        <s v="Snogegårdsvej 83"/>
        <s v="Lange-Müllers Gade 25,2 tv"/>
        <s v="Dronninglundvej 3"/>
        <s v="Mysundegade 7,5 th"/>
        <s v="Holger Danskes Vej 65,2"/>
        <s v="Knabrostræde 28,1"/>
        <s v="Læskovvej 243"/>
        <s v="Ungarnsgade 39,3 th"/>
        <s v="Dianavej 8"/>
        <s v="Glinkasvej 8,3 th"/>
        <s v="Bakkehusene 74"/>
        <s v="Nordre Frihavnsgade 31,1 th"/>
        <s v="Allingvej 94"/>
        <s v="Urmagerstien 16,1 tv"/>
        <s v="Krogsbøllevej 8"/>
        <s v="Gadevang Huse 11"/>
        <s v="Fiskedamsgade 11,2 th"/>
        <s v="Weidekampsgade 43,3 th"/>
        <s v="Weidekampsgade 59,6 tv"/>
        <s v="Perlevej 1"/>
        <s v="Ørumvej 37"/>
        <s v="Lærkeskellet 10"/>
        <s v="Gentoftegade 63"/>
        <s v="Ågården 31,2 tv"/>
        <s v="Kildemarken 122"/>
        <s v="Godthåbsvænget 7,1 th"/>
        <s v="Hammershusgade 3,st tv"/>
        <s v="Eskildsgade 13 A,1 tv"/>
        <s v="Rolfs Plads 11,1 tv"/>
        <s v="Hamletsgade 20,st tv"/>
        <s v="Blegdammen 15 B,1"/>
        <s v="Dageløkkevej 53"/>
        <s v="Ibsgården 136"/>
        <s v="Dronning Louises Vej 13"/>
        <s v="Vermlandsgade 36,st tv"/>
        <s v="Vejlebrovej 120,4 tv"/>
        <s v="Langelandsvej 30,3 th"/>
        <s v="Lindestien 5"/>
        <s v="Slagelsevej 37 A,st th"/>
        <s v="Markskellet 2,3 tv"/>
        <s v="Vibevej 8"/>
        <s v="Ellebækvej 37"/>
        <s v="Hedegade 54"/>
        <s v="Grithsvej 5"/>
        <s v="Arkonagade 15,4 th"/>
        <s v="Vardegade 7,1 tv"/>
        <s v="Filosofvænget 13,1 th"/>
        <s v="Ved Eltham 5,3 tv"/>
        <s v="Brunevang 31,2 th"/>
        <s v="Bryggervangen 3,3"/>
        <s v="Tom Kristensens Vej 6,6,-616"/>
        <s v="Viemosevej 64 A,1 th"/>
        <s v="Tårnby Torv 1,4,-B"/>
        <s v="Sophie Magdelenes Ve 3 C,2 th"/>
        <s v="Strandjægervej 21"/>
        <s v="H.C. Andersens Boul 33,4 tv"/>
        <s v="Fogdens Plads 14"/>
        <s v="Dronning Sofies Vej 115"/>
        <s v="Julius Bloms Gade 1,st tv"/>
        <s v="Marievangsvej 20 A"/>
        <s v="Ryesgade 58,3,-27"/>
        <s v="Studsgaardsgade 5,7 tv"/>
        <s v="Jægersborgvej 116,2 th"/>
        <s v="Ved Amagerport 3,1 tv"/>
        <s v="Gammel Jernbanevej 46,3 tv"/>
        <s v="Ny Vestergårdsvej 22"/>
        <s v="Hyldebakken 13"/>
        <s v="Vinkelvej 21"/>
        <s v="Rågevej 11"/>
        <s v="Arn Nielsens Blv 145,2 th"/>
        <s v="Bredkær 43"/>
        <s v="Strandparksvej 2,1 tv"/>
        <s v="Jens Otto Krags Gade 13,4,-1"/>
        <s v="Højdevej 23 B,2 th"/>
        <s v="Ulsøparken 22,st mf"/>
        <s v="Tjørnehøj 5"/>
        <s v="Ibsensvej 96"/>
        <s v="Finsensvej 71,4 tv"/>
        <s v="Fiolstræde 9,4"/>
        <s v="Rådmand Steins Alle 16 A,st,-12"/>
        <s v="Skomagergade 21,3,-415"/>
        <s v="Angolavej 21"/>
        <s v="Rosenlyparken 54"/>
        <s v="Nørre Søgade 43,1 th"/>
        <s v="Toldbodgade 45 B,st"/>
        <s v="Sortedam Dossering 27,3 tv"/>
        <s v="Fasanskellet 4,1 th"/>
        <s v="Kenny Drews Vej 101,3,-3"/>
        <s v="Dybendalsvej 25,1 tv"/>
        <s v="Valbygårdsvej 83,2 th"/>
        <s v="Linkøpingvej 192"/>
        <s v="Danstrupvej 5"/>
        <s v="Borups Allé 15,1 th"/>
        <s v="Lyngvej 3,st tv"/>
        <s v="Gillesager 220,2 tv"/>
        <s v="Dronningens Tværgade 37,2,-2"/>
        <s v="Hansstedvej 25"/>
        <s v="Kirsten Piils Vej 3,st tv"/>
        <s v="Nyrnberggade 34,2 th"/>
        <s v="Eckersbergsgade 37"/>
        <s v="Ndr.Ringgade 48,st tv"/>
        <s v="Telefonvej 4 E,3 th"/>
        <s v="Enighedsvej 16"/>
        <s v="Malthe Bruuns Vej 10,3 tv"/>
        <s v="Hvilegårdsparken 16"/>
        <s v="Godsparken 132"/>
        <s v="Sundby Parkvej 9,1 th"/>
        <s v="Oscar Pettifords Vej 29,2 tv"/>
        <s v="Tulipanvej 12"/>
        <s v="Christoffers Alle 148"/>
        <s v="Strandbovej 74"/>
        <s v="Wagnersvej 4,3 tv"/>
        <s v="Krogebjerg 4"/>
        <s v="Søndre Fasanvej 94 B,3,-40"/>
        <s v="Højleddet 9"/>
        <s v="Rundholmen 40"/>
        <s v="Njalsgade 59,3 th"/>
        <s v="Gammel Kongevej 39 M,4,-3"/>
        <s v="Solnavej 28,2 tv"/>
        <s v="Motelvej 16"/>
        <s v="Bagsværd Hovedgade 95 B,1 tv"/>
        <s v="Bolbrohøj 6"/>
        <s v="Tåsingegade 26,3 tv"/>
        <s v="Skjoldagervej 60,st tv"/>
        <s v="Schweizerdalstien 61"/>
        <s v="Smedelodden 8"/>
        <s v="Caroline Amalie Vej 78"/>
        <s v="Enghave Plads 15,4 tv"/>
        <s v="Markmandsgade 7,st th"/>
        <s v="Sveasvej 5,st th"/>
        <s v="Hovedgaden 15"/>
        <s v="Daltoftevej 47"/>
        <s v="Vejlesøvej 94 B"/>
        <s v="Buster Larsens Vej 24"/>
        <s v="Danasvej 36 B"/>
        <s v="Tjørnevej 11"/>
        <s v="Bispebjerg Bakke 26 B,st tv"/>
        <s v="Nordre Fasanvej 189,st th"/>
        <s v="Gurrevej 26,1 tv"/>
        <s v="Poul Hartlings Gade 4,st tv"/>
        <s v="Ved Eltham 3,1 tv"/>
        <s v="Lyøvej 20,3 mf"/>
        <s v="Møgeltoft 41"/>
        <s v="Ringkøbinggade 5,st tv"/>
        <s v="Strindbergsvej 44"/>
        <s v="Jasminhaven 18"/>
        <s v="Solaveien 61 B"/>
      </sharedItems>
    </cacheField>
    <cacheField name="[SLS_Person].[Lønnummer].[Lønnummer].[Vikarordning]" caption="Vikarordning" propertyName="Vikarordning" numFmtId="0" hierarchy="103" level="1" memberPropertyField="1">
      <sharedItems count="1">
        <s v=""/>
      </sharedItems>
    </cacheField>
    <cacheField name="[SLS_Person].[Lønnummer].[Lønnummer].[Vikarordning Kode]" caption="Vikarordning Kode" propertyName="Vikarordning Kode" numFmtId="0" hierarchy="103" level="1" memberPropertyField="1">
      <sharedItems containsSemiMixedTypes="0" containsString="0" containsNumber="1" containsInteger="1" minValue="0" maxValue="0" count="1">
        <n v="0"/>
      </sharedItems>
    </cacheField>
    <cacheField name="[SLS_Forbrug_Artskonto].[Artskonto].[Artskonto]" caption="Artskonto" numFmtId="0" hierarchy="55" level="1">
      <sharedItems count="6">
        <s v="[SLS_Forbrug_Artskonto].[Artskonto].&amp;[1811]" c="1811 - Egentlig løn"/>
        <s v="[SLS_Forbrug_Artskonto].[Artskonto].&amp;[1831]" c="1831 - Overarbejde"/>
        <s v="[SLS_Forbrug_Artskonto].[Artskonto].&amp;[1841]" c="1841 - Merarbejde"/>
        <s v="[SLS_Forbrug_Artskonto].[Artskonto].&amp;[1851]" c="1851 - Løn/O.arb. u. årsværk"/>
        <s v="[SLS_Forbrug_Artskonto].[Artskonto].&amp;[1871]" c="1871 - Friv. fratr.ordning"/>
        <s v="[SLS_Forbrug_Artskonto].[Artskonto].&amp;[1881]" c="1881 - Pensionsbidrag mv."/>
      </sharedItems>
    </cacheField>
    <cacheField name="[Measures].[Beløb]" caption="Beløb" numFmtId="0" hierarchy="264" level="32767"/>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2" unbalanced="0">
      <fieldsUsage count="2">
        <fieldUsage x="-1"/>
        <fieldUsage x="62"/>
      </fieldsUsage>
    </cacheHierarchy>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0"/>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0" unbalanced="0"/>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0" unbalanced="0"/>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2" unbalanced="0">
      <fieldsUsage count="2">
        <fieldUsage x="-1"/>
        <fieldUsage x="1"/>
      </fieldsUsage>
    </cacheHierarchy>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2"/>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3"/>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63"/>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3" cacheId="0" applyNumberFormats="0" applyBorderFormats="0" applyFontFormats="0" applyPatternFormats="0" applyAlignmentFormats="0" applyWidthHeightFormats="1" dataCaption="Værdier" updatedVersion="4" minRefreshableVersion="3" subtotalHiddenItems="1" itemPrintTitles="1" createdVersion="4" indent="0" compact="0" compactData="0" multipleFieldFilters="0" fieldListSortAscending="1">
  <location ref="A9:B10" firstHeaderRow="1" firstDataRow="2" firstDataCol="1" rowPageCount="3" colPageCount="1"/>
  <pivotFields count="64">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Row" compact="0" allDrilled="1" outline="0" showAll="0" dataSourceSort="1" defaultAttributeDrillState="1">
      <items count="6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Col" compact="0" allDrilled="1" outline="0" showAll="0" dataSourceSort="1" defaultAttributeDrillState="1">
      <items count="7">
        <item s="1" x="0"/>
        <item s="1" x="1"/>
        <item s="1" x="2"/>
        <item s="1" x="3"/>
        <item s="1" x="4"/>
        <item s="1" x="5"/>
        <item t="default"/>
      </items>
    </pivotField>
    <pivotField dataField="1" compact="0" outline="0" showAll="0"/>
  </pivotFields>
  <rowFields count="1">
    <field x="3"/>
  </rowFields>
  <colFields count="1">
    <field x="62"/>
  </colFields>
  <pageFields count="3">
    <pageField fld="2" hier="89" name="[SLS_Loengruppe].[Løngruppe].[Alle valgte]" cap="Alle valgte"/>
    <pageField fld="0" hier="62" name="[SLS_Forbrug_Finansar].[Finansår].[Alle valgte]" cap="Alle valgte"/>
    <pageField fld="1" hier="81" name="[SLS_Forbrug_Regnskabsperiode].[Regnskabsperiode].[Alle valgte]" cap="Alle valgte"/>
  </pageFields>
  <dataFields count="1">
    <dataField fld="63" baseField="0" baseItem="0"/>
  </dataFields>
  <formats count="10">
    <format dxfId="9">
      <pivotArea field="1" type="button" dataOnly="0" labelOnly="1" outline="0" axis="axisPage" fieldPosition="2"/>
    </format>
    <format dxfId="8">
      <pivotArea dataOnly="0" labelOnly="1" outline="0" fieldPosition="0">
        <references count="1">
          <reference field="1" count="0"/>
        </references>
      </pivotArea>
    </format>
    <format dxfId="7">
      <pivotArea type="origin" dataOnly="0" labelOnly="1" outline="0" fieldPosition="0"/>
    </format>
    <format dxfId="6">
      <pivotArea field="3" type="button" dataOnly="0" labelOnly="1" outline="0" axis="axisRow" fieldPosition="0"/>
    </format>
    <format dxfId="5">
      <pivotArea field="62" type="button" dataOnly="0" labelOnly="1" outline="0" axis="axisCol" fieldPosition="0"/>
    </format>
    <format dxfId="4">
      <pivotArea type="topRight" dataOnly="0" labelOnly="1" outline="0" fieldPosition="0"/>
    </format>
    <format dxfId="3">
      <pivotArea dataOnly="0" labelOnly="1" outline="0" fieldPosition="0">
        <references count="1">
          <reference field="62" count="0"/>
        </references>
      </pivotArea>
    </format>
    <format dxfId="2">
      <pivotArea dataOnly="0" labelOnly="1" grandCol="1" outline="0" fieldPosition="0"/>
    </format>
    <format dxfId="1">
      <pivotArea dataOnly="0" labelOnly="1" outline="0" fieldPosition="0">
        <references count="1">
          <reference field="62" count="0"/>
        </references>
      </pivotArea>
    </format>
    <format dxfId="0">
      <pivotArea dataOnly="0" labelOnly="1" grandCol="1" outline="0" fieldPosition="0"/>
    </format>
  </format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5"/>
        <mp field="56"/>
        <mp field="57"/>
        <mp field="58"/>
        <mp field="59"/>
        <mp field="60"/>
        <mp field="6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1">
    <rowHierarchyUsage hierarchyUsage="103"/>
  </rowHierarchiesUsage>
  <colHierarchiesUsage count="1">
    <colHierarchyUsage hierarchyUsage="55"/>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3"/>
  <sheetViews>
    <sheetView showGridLines="0" tabSelected="1" view="pageLayout" zoomScaleNormal="100" workbookViewId="0">
      <selection activeCell="A13" sqref="A13"/>
    </sheetView>
  </sheetViews>
  <sheetFormatPr defaultRowHeight="15" x14ac:dyDescent="0.25"/>
  <cols>
    <col min="1" max="1" width="92.85546875" customWidth="1"/>
  </cols>
  <sheetData>
    <row r="5" spans="1:1" ht="16.5" customHeight="1" x14ac:dyDescent="0.25"/>
    <row r="6" spans="1:1" ht="34.5" customHeight="1" x14ac:dyDescent="0.25">
      <c r="A6" s="2" t="s">
        <v>15</v>
      </c>
    </row>
    <row r="7" spans="1:1" ht="17.25" customHeight="1" x14ac:dyDescent="0.25">
      <c r="A7" s="2"/>
    </row>
    <row r="8" spans="1:1" ht="47.25" x14ac:dyDescent="0.25">
      <c r="A8" s="2" t="s">
        <v>6</v>
      </c>
    </row>
    <row r="9" spans="1:1" ht="15.75" x14ac:dyDescent="0.25">
      <c r="A9" s="2"/>
    </row>
    <row r="10" spans="1:1" ht="31.5" x14ac:dyDescent="0.25">
      <c r="A10" s="2" t="s">
        <v>9</v>
      </c>
    </row>
    <row r="11" spans="1:1" ht="15.75" x14ac:dyDescent="0.25">
      <c r="A11" s="2"/>
    </row>
    <row r="12" spans="1:1" ht="30.75" customHeight="1" x14ac:dyDescent="0.25">
      <c r="A12" s="2" t="s">
        <v>10</v>
      </c>
    </row>
    <row r="13" spans="1:1" ht="15.75" x14ac:dyDescent="0.25">
      <c r="A13" s="3"/>
    </row>
    <row r="14" spans="1:1" ht="31.5" x14ac:dyDescent="0.25">
      <c r="A14" s="2" t="s">
        <v>7</v>
      </c>
    </row>
    <row r="15" spans="1:1" x14ac:dyDescent="0.25">
      <c r="A15" s="4" t="s">
        <v>8</v>
      </c>
    </row>
    <row r="16" spans="1:1" x14ac:dyDescent="0.25">
      <c r="A16" s="4"/>
    </row>
    <row r="17" spans="1:1" ht="15.75" x14ac:dyDescent="0.25">
      <c r="A17" s="3" t="s">
        <v>16</v>
      </c>
    </row>
    <row r="18" spans="1:1" ht="15.75" x14ac:dyDescent="0.25">
      <c r="A18" s="3" t="s">
        <v>17</v>
      </c>
    </row>
    <row r="19" spans="1:1" x14ac:dyDescent="0.25">
      <c r="A19" s="4"/>
    </row>
    <row r="20" spans="1:1" ht="15.75" x14ac:dyDescent="0.25">
      <c r="A20" s="3" t="s">
        <v>14</v>
      </c>
    </row>
    <row r="21" spans="1:1" ht="15.75" x14ac:dyDescent="0.25">
      <c r="A21" s="3"/>
    </row>
    <row r="22" spans="1:1" ht="15.75" x14ac:dyDescent="0.25">
      <c r="A22" s="2"/>
    </row>
    <row r="23" spans="1:1" ht="15.75" x14ac:dyDescent="0.25">
      <c r="A23" s="5"/>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view="pageLayout" zoomScaleNormal="100" workbookViewId="0"/>
  </sheetViews>
  <sheetFormatPr defaultRowHeight="15" outlineLevelRow="1" x14ac:dyDescent="0.25"/>
  <cols>
    <col min="1" max="1" width="14.85546875" customWidth="1"/>
    <col min="2" max="8" width="16.5703125" customWidth="1"/>
    <col min="9" max="9" width="13.28515625" bestFit="1" customWidth="1"/>
    <col min="10" max="11" width="34.7109375" bestFit="1" customWidth="1"/>
    <col min="12" max="12" width="10.85546875" bestFit="1" customWidth="1"/>
  </cols>
  <sheetData>
    <row r="1" spans="1:8" x14ac:dyDescent="0.25">
      <c r="A1" s="6" t="s">
        <v>4</v>
      </c>
    </row>
    <row r="2" spans="1:8" ht="185.25" customHeight="1" outlineLevel="1" x14ac:dyDescent="0.25">
      <c r="A2" s="10" t="s">
        <v>13</v>
      </c>
      <c r="B2" s="10"/>
      <c r="C2" s="10"/>
      <c r="D2" s="10"/>
      <c r="E2" s="10"/>
      <c r="F2" s="10"/>
    </row>
    <row r="3" spans="1:8" x14ac:dyDescent="0.25">
      <c r="A3" s="7"/>
      <c r="B3" s="7"/>
      <c r="C3" s="7"/>
    </row>
    <row r="4" spans="1:8" x14ac:dyDescent="0.25">
      <c r="A4" s="7"/>
      <c r="B4" s="7"/>
      <c r="C4" s="7"/>
    </row>
    <row r="5" spans="1:8" x14ac:dyDescent="0.25">
      <c r="A5" s="1" t="s">
        <v>3</v>
      </c>
      <c r="B5" t="s" vm="1">
        <v>5</v>
      </c>
      <c r="C5" s="7"/>
    </row>
    <row r="6" spans="1:8" x14ac:dyDescent="0.25">
      <c r="A6" s="1" t="s">
        <v>2</v>
      </c>
      <c r="B6" t="s" vm="2">
        <v>5</v>
      </c>
    </row>
    <row r="7" spans="1:8" s="9" customFormat="1" ht="30" x14ac:dyDescent="0.25">
      <c r="A7" s="8" t="s">
        <v>1</v>
      </c>
      <c r="B7" s="9" t="s" vm="3">
        <v>5</v>
      </c>
    </row>
    <row r="9" spans="1:8" s="9" customFormat="1" x14ac:dyDescent="0.25">
      <c r="A9" s="8" t="s">
        <v>0</v>
      </c>
      <c r="B9" s="8" t="s">
        <v>11</v>
      </c>
      <c r="C9"/>
      <c r="D9"/>
      <c r="E9"/>
      <c r="F9"/>
      <c r="G9"/>
      <c r="H9"/>
    </row>
    <row r="10" spans="1:8" s="9" customFormat="1" x14ac:dyDescent="0.25">
      <c r="A10" s="1" t="s">
        <v>12</v>
      </c>
      <c r="B10"/>
      <c r="C10"/>
      <c r="D10"/>
      <c r="E10"/>
      <c r="F10"/>
      <c r="G10"/>
      <c r="H10"/>
    </row>
  </sheetData>
  <mergeCells count="1">
    <mergeCell ref="A2:F2"/>
  </mergeCells>
  <pageMargins left="0.70866141732283472" right="0.70866141732283472" top="0.74803149606299213" bottom="0.74803149606299213" header="0.31496062992125984" footer="0.31496062992125984"/>
  <pageSetup paperSize="9" orientation="landscape" r:id="rId2"/>
  <headerFooter>
    <oddHeader>&amp;C&amp;"-,Fed"&amp;18Rapport - Lønsumskonti pr. medarbejder</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A52601F7-0DE6-4058-8063-8547B6CDECE4}"/>
</file>

<file path=customXml/itemProps2.xml><?xml version="1.0" encoding="utf-8"?>
<ds:datastoreItem xmlns:ds="http://schemas.openxmlformats.org/officeDocument/2006/customXml" ds:itemID="{55ECE686-1D46-4320-A88B-493734B5DCE8}"/>
</file>

<file path=customXml/itemProps3.xml><?xml version="1.0" encoding="utf-8"?>
<ds:datastoreItem xmlns:ds="http://schemas.openxmlformats.org/officeDocument/2006/customXml" ds:itemID="{9D47723A-DD26-44AD-967E-87A9AA3435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Lønsumskonti </vt:lpstr>
      <vt:lpstr>'Lønsumskonti '!Udskriftstitler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2010-08-25T11:32:52Z</dcterms:created>
  <dcterms:modified xsi:type="dcterms:W3CDTF">2020-03-10T14:11:16Z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