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1.xml" ContentType="application/vnd.openxmlformats-officedocument.spreadsheetml.pivotTable+xml"/>
  <Override PartName="/xl/drawings/drawing1.xml" ContentType="application/vnd.openxmlformats-officedocument.drawing+xml"/>
  <Override PartName="/xl/styles.xml" ContentType="application/vnd.openxmlformats-officedocument.spreadsheetml.styles+xml"/>
  <Override PartName="/xl/theme/theme1.xml" ContentType="application/vnd.openxmlformats-officedocument.theme+xml"/>
  <Override PartName="/xl/sharedStrings.xml" ContentType="application/vnd.openxmlformats-officedocument.spreadsheetml.sharedStrings+xml"/>
  <Override PartName="/xl/pivotCache/pivotCacheDefinition2.xml" ContentType="application/vnd.openxmlformats-officedocument.spreadsheetml.pivotCacheDefinition+xml"/>
  <Override PartName="/xl/connections.xml" ContentType="application/vnd.openxmlformats-officedocument.spreadsheetml.connections+xml"/>
  <Override PartName="/xl/pivotCache/pivotCacheDefinition1.xml" ContentType="application/vnd.openxmlformats-officedocument.spreadsheetml.pivotCacheDefinition+xml"/>
  <Override PartName="/xl/pivotCache/pivotCacheDefinition3.xml" ContentType="application/vnd.openxmlformats-officedocument.spreadsheetml.pivotCacheDefiniti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xml" ContentType="application/vnd.openxmlformats-officedocument.spreadsheetml.sheetMetadata+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B051539\Desktop\modst - oes\Færdig\"/>
    </mc:Choice>
  </mc:AlternateContent>
  <bookViews>
    <workbookView xWindow="120" yWindow="120" windowWidth="18975" windowHeight="8385"/>
  </bookViews>
  <sheets>
    <sheet name="Info" sheetId="13" r:id="rId1"/>
    <sheet name="Fremskrivning af løn" sheetId="17" r:id="rId2"/>
    <sheet name="Personer på rådighedsløn" sheetId="7" r:id="rId3"/>
    <sheet name="Udbetalt over- og merarbejde" sheetId="15" r:id="rId4"/>
  </sheets>
  <definedNames>
    <definedName name="Beregningsgrundlag0_36">#REF!</definedName>
    <definedName name="Beregningsgrundlag37_42">#REF!</definedName>
    <definedName name="Lønforbrug_År0_36">#REF!</definedName>
    <definedName name="LønforbrugÅr0_37_42">#REF!</definedName>
    <definedName name="LønforbrugÅr1_0_36">#REF!</definedName>
    <definedName name="LønforbrugÅr1_37_42">#REF!</definedName>
    <definedName name="LønforbrugÅr2_0_36">#REF!</definedName>
    <definedName name="LønforbrugÅr2_37_42">#REF!</definedName>
    <definedName name="LønforbrugÅr3_0_36">#REF!</definedName>
    <definedName name="LønforbrugÅr3_37_42">#REF!</definedName>
    <definedName name="LønforbrugÅr4_0_36">#REF!</definedName>
    <definedName name="LønforbrugÅr4_37_42">#REF!</definedName>
    <definedName name="LønforbrugÅr5_0_36">#REF!</definedName>
    <definedName name="LønforbrugÅr5_37_42">#REF!</definedName>
    <definedName name="_xlnm.Print_Titles" localSheetId="1">'Fremskrivning af løn'!$8:$10</definedName>
    <definedName name="_xlnm.Print_Titles" localSheetId="2">'Personer på rådighedsløn'!$11:$11</definedName>
    <definedName name="_xlnm.Print_Titles" localSheetId="3">'Udbetalt over- og merarbejde'!$8:$9</definedName>
  </definedNames>
  <calcPr calcId="162913"/>
  <pivotCaches>
    <pivotCache cacheId="0" r:id="rId5"/>
    <pivotCache cacheId="1" r:id="rId6"/>
    <pivotCache cacheId="2" r:id="rId7"/>
  </pivotCaches>
</workbook>
</file>

<file path=xl/calcChain.xml><?xml version="1.0" encoding="utf-8"?>
<calcChain xmlns="http://schemas.openxmlformats.org/spreadsheetml/2006/main">
  <c r="D3" i="7" l="1"/>
</calcChain>
</file>

<file path=xl/connections.xml><?xml version="1.0" encoding="utf-8"?>
<connections xmlns="http://schemas.openxmlformats.org/spreadsheetml/2006/main">
  <connection id="1" odcFile="C:\Users\B007831\Documents\Datakilder\modstldv MODST_LDV SLS_Forbrug_kube.odc" keepAlive="1" name="modstldv MODST_LDV SLS_Forbrug_kube" description="Kube der indeholder SLS's forbrugsdata, der kan analyseres på Antal løndele og Antal personer.  version 20140930" type="5" refreshedVersion="4" background="1">
    <dbPr connection="Provider=MSOLAP.5;Integrated Security=SSPI;Persist Security Info=True;Initial Catalog=MODST_LDV;Data Source=modstldv;MDX Compatibility=1;Safety Options=2;MDX Missing Member Mode=Error" command="SLS_Forbrug_kube" commandType="1"/>
    <olapPr sendLocale="1" rowDrillCount="1000"/>
  </connection>
  <connection id="2" odcFile="C:\Users\b015131\Documents\Datakilder\TOMT_LDV SLS_Forbrug_kube.odc" keepAlive="1" name="TOMT_LDV SLS_Forbrug_kube" description="Kube der indeholder SLS's forbrugsdata, der kan analyseres på Antal løndele og Antal personer.  version 20140930" type="5" refreshedVersion="4" background="1">
    <dbPr connection="Provider=MSOLAP.5;Persist Security Info=True;User ID=Attain\cig;Initial Catalog=TOMT_LDV;Data Source=Attain-34;Location=Attain-34;MDX Compatibility=1;Safety Options=2;MDX Missing Member Mode=Error" command="SLS_Forbrug_kube" commandType="1"/>
    <olapPr sendLocale="1" rowDrillCount="1000"/>
  </connection>
  <connection id="3" odcFile="C:\Users\b015131\Documents\Datakilder\TOMT_LDV SLS_Fremskrivning.odc" keepAlive="1" name="TOMT_LDV SLS_Fremskrivning" description="Kube der indeholder årets forbrug indtil sidste løngeneration samt fremskrevet lønforbrug.  version 20140930" type="5" refreshedVersion="4" background="1">
    <dbPr connection="Provider=MSOLAP.5;Persist Security Info=True;User ID=Attain\cekol;Initial Catalog=TOMT_LDV;Data Source=Attain-34;MDX Compatibility=1;Safety Options=2;MDX Missing Member Mode=Error;Subqueries=2" command="SLS_Fremskrivning" commandType="1"/>
    <olapPr sendLocale="1" rowDrillCount="1000"/>
  </connection>
  <connection id="4" odcFile="C:\Users\b015131\Documents\Datakilder\TOMT_LDV SLS_Personale_kube.odc" keepAlive="1" name="TOMT_LDV SLS_Personale_kube" description="Kube der indeholder antallet af personer/ansættelsesforhold.  version 20140930" type="5" refreshedVersion="4" background="1">
    <dbPr connection="Provider=MSOLAP.5;Persist Security Info=True;User ID=Attain\cekol;Initial Catalog=TOMT_LDV;Data Source=Attain-34;MDX Compatibility=1;Safety Options=2;MDX Missing Member Mode=Error;Subqueries=0" command="SLS_Personale_kube" commandType="1"/>
    <olapPr sendLocale="1" rowDrillCount="1000"/>
  </connection>
</connections>
</file>

<file path=xl/metadata.xml><?xml version="1.0" encoding="utf-8"?>
<metadata xmlns="http://schemas.openxmlformats.org/spreadsheetml/2006/main">
  <metadataTypes count="1">
    <metadataType name="XLMDX" minSupportedVersion="120000" copy="1" pasteAll="1" pasteValues="1" merge="1" splitFirst="1" rowColShift="1" clearFormats="1" clearComments="1" assign="1" coerce="1"/>
  </metadataTypes>
  <metadataStrings count="13">
    <s v="{[SLS_Personale_Status].[Aktuel status].&amp;[Aktuel]}"/>
    <s v="{[SLS_Forbrug_Artskonto].[Artskonto].&amp;[1831],[SLS_Forbrug_Artskonto].[Artskonto].&amp;[1841]}"/>
    <s v="{[SLS_Forbrug_Delregnskab].[Delregnskab].[Alle valgte]}"/>
    <s v="{[SLS_Loengruppe].[Løngruppe].[Alle valgte]}"/>
    <s v="{[SLS_Personale_Delregnskab].[Delregnskab].[Alle valgte]}"/>
    <s v="{[Delregnskab].[Delregnskab].[Alle valgte]}"/>
    <s v="{[SLS Loengeneration].[Seneste lønkørsel].&amp;[Seneste løngeneration]}"/>
    <s v="{[SLS_Personale_Personalekategori].[Personalekategori].&amp;[327]}"/>
    <s v="TOMT_LDV SLS_Personale_kube"/>
    <s v="TOMT_LDV SLS_Fremskrivning"/>
    <s v="{[Budget].[Budget].[Alle valgte]}"/>
    <s v="{[Løngruppe].[Løngruppe].[Alle valgte]}"/>
    <s v="TOMT_LDV SLS_Forbrug_kube"/>
  </metadataStrings>
  <mdxMetadata count="11">
    <mdx n="8" f="s">
      <ms ns="3" c="0"/>
    </mdx>
    <mdx n="8" f="s">
      <ms ns="4" c="0"/>
    </mdx>
    <mdx n="8" f="s">
      <ms ns="0" c="0"/>
    </mdx>
    <mdx n="8" f="s">
      <ms ns="6" c="0"/>
    </mdx>
    <mdx n="8" f="s">
      <ms ns="7" c="0"/>
    </mdx>
    <mdx n="9" f="s">
      <ms ns="5" c="0"/>
    </mdx>
    <mdx n="9" f="s">
      <ms ns="10" c="0"/>
    </mdx>
    <mdx n="9" f="s">
      <ms ns="11" c="0"/>
    </mdx>
    <mdx n="12" f="s">
      <ms ns="2" c="0"/>
    </mdx>
    <mdx n="12" f="s">
      <ms ns="1" c="0"/>
    </mdx>
    <mdx n="12" f="s">
      <ms ns="3" c="0"/>
    </mdx>
  </mdxMetadata>
  <valueMetadata count="11">
    <bk>
      <rc t="1" v="0"/>
    </bk>
    <bk>
      <rc t="1" v="1"/>
    </bk>
    <bk>
      <rc t="1" v="2"/>
    </bk>
    <bk>
      <rc t="1" v="3"/>
    </bk>
    <bk>
      <rc t="1" v="4"/>
    </bk>
    <bk>
      <rc t="1" v="5"/>
    </bk>
    <bk>
      <rc t="1" v="6"/>
    </bk>
    <bk>
      <rc t="1" v="7"/>
    </bk>
    <bk>
      <rc t="1" v="8"/>
    </bk>
    <bk>
      <rc t="1" v="9"/>
    </bk>
    <bk>
      <rc t="1" v="10"/>
    </bk>
  </valueMetadata>
</metadata>
</file>

<file path=xl/sharedStrings.xml><?xml version="1.0" encoding="utf-8"?>
<sst xmlns="http://schemas.openxmlformats.org/spreadsheetml/2006/main" count="52" uniqueCount="36">
  <si>
    <t>(Flere elementer)</t>
  </si>
  <si>
    <t>Beløb</t>
  </si>
  <si>
    <t>Aktuel status</t>
  </si>
  <si>
    <t>Aktuel</t>
  </si>
  <si>
    <t>Artskonto</t>
  </si>
  <si>
    <t>Aktionskodedato</t>
  </si>
  <si>
    <t>Stillingsbetegnelse</t>
  </si>
  <si>
    <t>Vejledning skjules/vises ved at trykke på -/+</t>
  </si>
  <si>
    <t>Alle valgte</t>
  </si>
  <si>
    <t>Delregnskab</t>
  </si>
  <si>
    <t>Løngruppe</t>
  </si>
  <si>
    <t>Rækkenavne</t>
  </si>
  <si>
    <t>Kolonnenavne</t>
  </si>
  <si>
    <t>Skabelonen kan enten benyttes med de værdifelter og dimensioner, den som udgangspunkt er opsat med eller den kan benyttes som inspiration til andre (lignende) analyser afhængig af, hvilken arbejdsopgave man sidder med.</t>
  </si>
  <si>
    <t>For at komme i gang med at benytte Excel-skabelonen skal der skiftes datakilde på hver enkelt pivottabel på hvert ark. Vejledning til, hvordan du gør dette, findes her:</t>
  </si>
  <si>
    <t>Vejledning til skift af datakilde.</t>
  </si>
  <si>
    <t>For at kunne benytte denne Excel-skabelon kræver det, at jeres datavarehus er installeret med version 2.3.1. eller nyere, og at der er installeret kuber.</t>
  </si>
  <si>
    <t>Lønfremskrivning, version 20150528.</t>
  </si>
  <si>
    <t>SLS Fornavn Efternavn</t>
  </si>
  <si>
    <t>Budget</t>
  </si>
  <si>
    <t>PersonalekategoriNavn</t>
  </si>
  <si>
    <t>Aktionskode</t>
  </si>
  <si>
    <t>Lønnummer</t>
  </si>
  <si>
    <t>Aktionskoden</t>
  </si>
  <si>
    <t>Seneste lønkørsel</t>
  </si>
  <si>
    <t>Seneste løngeneration</t>
  </si>
  <si>
    <t>Personalekategori</t>
  </si>
  <si>
    <t>327-Rådighedsløn</t>
  </si>
  <si>
    <t>Er rapporten relevant? Har vi medarbejdere på rådighedsløn?</t>
  </si>
  <si>
    <r>
      <t>I denne Excel-skabelon benyttes data fra kuberne</t>
    </r>
    <r>
      <rPr>
        <i/>
        <sz val="12"/>
        <color theme="1"/>
        <rFont val="Calibri"/>
        <family val="2"/>
        <scheme val="minor"/>
      </rPr>
      <t xml:space="preserve"> </t>
    </r>
    <r>
      <rPr>
        <i/>
        <sz val="12"/>
        <rFont val="Calibri"/>
        <family val="2"/>
        <scheme val="minor"/>
      </rPr>
      <t xml:space="preserve">SLS_Fremskrivning, SLS_Personale </t>
    </r>
    <r>
      <rPr>
        <sz val="12"/>
        <rFont val="Calibri"/>
        <family val="2"/>
        <scheme val="minor"/>
      </rPr>
      <t xml:space="preserve">og </t>
    </r>
    <r>
      <rPr>
        <i/>
        <sz val="12"/>
        <rFont val="Calibri"/>
        <family val="2"/>
        <scheme val="minor"/>
      </rPr>
      <t>SLS_Forbrug</t>
    </r>
    <r>
      <rPr>
        <sz val="12"/>
        <rFont val="Calibri"/>
        <family val="2"/>
        <scheme val="minor"/>
      </rPr>
      <t>.</t>
    </r>
    <r>
      <rPr>
        <sz val="12"/>
        <color theme="1"/>
        <rFont val="Calibri"/>
        <family val="2"/>
        <scheme val="minor"/>
      </rPr>
      <t xml:space="preserve"> Fremskrivningskuben skal være version 20150417 eller nyere. Personale- og frobrugskuberne skal være version 20140930 eller nyere.</t>
    </r>
  </si>
  <si>
    <r>
      <t>Kuben</t>
    </r>
    <r>
      <rPr>
        <i/>
        <sz val="11"/>
        <color theme="1"/>
        <rFont val="Calibri"/>
        <family val="2"/>
        <scheme val="minor"/>
      </rPr>
      <t xml:space="preserve"> SLS_Forbrug</t>
    </r>
    <r>
      <rPr>
        <sz val="11"/>
        <color theme="1"/>
        <rFont val="Calibri"/>
        <family val="2"/>
        <scheme val="minor"/>
      </rPr>
      <t xml:space="preserve"> er anvendt.
Der er valgt følgende som: 
</t>
    </r>
    <r>
      <rPr>
        <u/>
        <sz val="11"/>
        <color theme="1"/>
        <rFont val="Calibri"/>
        <family val="2"/>
        <scheme val="minor"/>
      </rPr>
      <t>Rapportfiltre</t>
    </r>
    <r>
      <rPr>
        <sz val="11"/>
        <color theme="1"/>
        <rFont val="Calibri"/>
        <family val="2"/>
        <scheme val="minor"/>
      </rPr>
      <t xml:space="preserve">: Løngruppe, Delregnskab, Artskonto.
</t>
    </r>
    <r>
      <rPr>
        <u/>
        <sz val="11"/>
        <color theme="1"/>
        <rFont val="Calibri"/>
        <family val="2"/>
        <scheme val="minor"/>
      </rPr>
      <t>Rækkeetiketter</t>
    </r>
    <r>
      <rPr>
        <sz val="11"/>
        <color theme="1"/>
        <rFont val="Calibri"/>
        <family val="2"/>
        <scheme val="minor"/>
      </rPr>
      <t xml:space="preserve">: Løndel og Lønnummer (med egenskabsfeltet SLS Fornavn Efternavn).
</t>
    </r>
    <r>
      <rPr>
        <u/>
        <sz val="11"/>
        <color theme="1"/>
        <rFont val="Calibri"/>
        <family val="2"/>
        <scheme val="minor"/>
      </rPr>
      <t>Kolonneetiketter</t>
    </r>
    <r>
      <rPr>
        <sz val="11"/>
        <color theme="1"/>
        <rFont val="Calibri"/>
        <family val="2"/>
        <scheme val="minor"/>
      </rPr>
      <t>:</t>
    </r>
    <r>
      <rPr>
        <i/>
        <sz val="11"/>
        <color theme="1"/>
        <rFont val="Calibri"/>
        <family val="2"/>
        <scheme val="minor"/>
      </rPr>
      <t xml:space="preserve"> </t>
    </r>
    <r>
      <rPr>
        <sz val="11"/>
        <color theme="1"/>
        <rFont val="Calibri"/>
        <family val="2"/>
        <scheme val="minor"/>
      </rPr>
      <t xml:space="preserve">Finansår.
</t>
    </r>
    <r>
      <rPr>
        <u/>
        <sz val="11"/>
        <color theme="1"/>
        <rFont val="Calibri"/>
        <family val="2"/>
        <scheme val="minor"/>
      </rPr>
      <t>Værdifelter</t>
    </r>
    <r>
      <rPr>
        <sz val="11"/>
        <color theme="1"/>
        <rFont val="Calibri"/>
        <family val="2"/>
        <scheme val="minor"/>
      </rPr>
      <t xml:space="preserve">: Beløb.
</t>
    </r>
    <r>
      <rPr>
        <u/>
        <sz val="11"/>
        <color theme="1"/>
        <rFont val="Calibri"/>
        <family val="2"/>
        <scheme val="minor"/>
      </rPr>
      <t>Der er anvendt følgende filtre</t>
    </r>
    <r>
      <rPr>
        <sz val="11"/>
        <color theme="1"/>
        <rFont val="Calibri"/>
        <family val="2"/>
        <scheme val="minor"/>
      </rPr>
      <t xml:space="preserve">: </t>
    </r>
    <r>
      <rPr>
        <i/>
        <sz val="11"/>
        <color theme="1"/>
        <rFont val="Calibri"/>
        <family val="2"/>
        <scheme val="minor"/>
      </rPr>
      <t xml:space="preserve">Artskonto: </t>
    </r>
    <r>
      <rPr>
        <sz val="11"/>
        <color theme="1"/>
        <rFont val="Calibri"/>
        <family val="2"/>
        <scheme val="minor"/>
      </rPr>
      <t>1831, 1841 er valgt</t>
    </r>
    <r>
      <rPr>
        <i/>
        <sz val="11"/>
        <color theme="1"/>
        <rFont val="Calibri"/>
        <family val="2"/>
        <scheme val="minor"/>
      </rPr>
      <t xml:space="preserve">.
Husk at sætte filtre på Løngruppe, Delregnskab og evt. Finansår. </t>
    </r>
  </si>
  <si>
    <r>
      <t xml:space="preserve">Kuben </t>
    </r>
    <r>
      <rPr>
        <i/>
        <sz val="11"/>
        <color theme="1"/>
        <rFont val="Calibri"/>
        <family val="2"/>
        <scheme val="minor"/>
      </rPr>
      <t>SLS_Fremskrivning</t>
    </r>
    <r>
      <rPr>
        <sz val="11"/>
        <color theme="1"/>
        <rFont val="Calibri"/>
        <family val="2"/>
        <scheme val="minor"/>
      </rPr>
      <t xml:space="preserve"> er anvendt.
Der er valgt følgende som: 
</t>
    </r>
    <r>
      <rPr>
        <u/>
        <sz val="11"/>
        <color theme="1"/>
        <rFont val="Calibri"/>
        <family val="2"/>
        <scheme val="minor"/>
      </rPr>
      <t>Rapportfiltre</t>
    </r>
    <r>
      <rPr>
        <sz val="11"/>
        <color theme="1"/>
        <rFont val="Calibri"/>
        <family val="2"/>
        <scheme val="minor"/>
      </rPr>
      <t xml:space="preserve">: Løngruppe, Delregnskab og Budget. 
</t>
    </r>
    <r>
      <rPr>
        <u/>
        <sz val="11"/>
        <color theme="1"/>
        <rFont val="Calibri"/>
        <family val="2"/>
        <scheme val="minor"/>
      </rPr>
      <t>Rækkeetiketter</t>
    </r>
    <r>
      <rPr>
        <sz val="11"/>
        <color theme="1"/>
        <rFont val="Calibri"/>
        <family val="2"/>
        <scheme val="minor"/>
      </rPr>
      <t xml:space="preserve">: Bevillingslønramme , StillingsbetegnelseNavn og Lønnummer (med egenskabsfeltet SLS Fornavn Efternavn).
</t>
    </r>
    <r>
      <rPr>
        <u/>
        <sz val="11"/>
        <color theme="1"/>
        <rFont val="Calibri"/>
        <family val="2"/>
        <scheme val="minor"/>
      </rPr>
      <t>Kolonneetiketter</t>
    </r>
    <r>
      <rPr>
        <sz val="11"/>
        <color theme="1"/>
        <rFont val="Calibri"/>
        <family val="2"/>
        <scheme val="minor"/>
      </rPr>
      <t xml:space="preserve">: Finansår.
</t>
    </r>
    <r>
      <rPr>
        <u/>
        <sz val="11"/>
        <color theme="1"/>
        <rFont val="Calibri"/>
        <family val="2"/>
        <scheme val="minor"/>
      </rPr>
      <t>Værdifelter</t>
    </r>
    <r>
      <rPr>
        <sz val="11"/>
        <color theme="1"/>
        <rFont val="Calibri"/>
        <family val="2"/>
        <scheme val="minor"/>
      </rPr>
      <t xml:space="preserve">: Beløb og Årsværk.
</t>
    </r>
    <r>
      <rPr>
        <u/>
        <sz val="11"/>
        <color theme="1"/>
        <rFont val="Calibri"/>
        <family val="2"/>
        <scheme val="minor"/>
      </rPr>
      <t>Husk</t>
    </r>
    <r>
      <rPr>
        <sz val="11"/>
        <color theme="1"/>
        <rFont val="Calibri"/>
        <family val="2"/>
        <scheme val="minor"/>
      </rPr>
      <t xml:space="preserve"> at sætte filtre på Løngruppe, Delregnskab, Budget og evt. Finansår. 
</t>
    </r>
    <r>
      <rPr>
        <sz val="11"/>
        <color rgb="FFFF0000"/>
        <rFont val="Calibri"/>
        <family val="2"/>
        <scheme val="minor"/>
      </rPr>
      <t/>
    </r>
  </si>
  <si>
    <r>
      <t xml:space="preserve">Kuben </t>
    </r>
    <r>
      <rPr>
        <i/>
        <sz val="11"/>
        <color theme="1"/>
        <rFont val="Calibri"/>
        <family val="2"/>
        <scheme val="minor"/>
      </rPr>
      <t xml:space="preserve">SLS_Personale </t>
    </r>
    <r>
      <rPr>
        <sz val="11"/>
        <color theme="1"/>
        <rFont val="Calibri"/>
        <family val="2"/>
        <scheme val="minor"/>
      </rPr>
      <t>er anvendt.</t>
    </r>
    <r>
      <rPr>
        <u/>
        <sz val="11"/>
        <color theme="1"/>
        <rFont val="Calibri"/>
        <family val="2"/>
        <scheme val="minor"/>
      </rPr>
      <t xml:space="preserve">
</t>
    </r>
    <r>
      <rPr>
        <sz val="11"/>
        <color theme="1"/>
        <rFont val="Calibri"/>
        <family val="2"/>
        <scheme val="minor"/>
      </rPr>
      <t xml:space="preserve">Der er valgt følgende som: 
</t>
    </r>
    <r>
      <rPr>
        <u/>
        <sz val="11"/>
        <color theme="1"/>
        <rFont val="Calibri"/>
        <family val="2"/>
        <scheme val="minor"/>
      </rPr>
      <t>Rapportfiltre</t>
    </r>
    <r>
      <rPr>
        <sz val="11"/>
        <color theme="1"/>
        <rFont val="Calibri"/>
        <family val="2"/>
        <scheme val="minor"/>
      </rPr>
      <t xml:space="preserve">: Løngruppe, Delregnskab, Aktuel status, Seneste lønkørsel og Personalekategori.
</t>
    </r>
    <r>
      <rPr>
        <u/>
        <sz val="11"/>
        <color theme="1"/>
        <rFont val="Calibri"/>
        <family val="2"/>
        <scheme val="minor"/>
      </rPr>
      <t>Rækkeetiketter</t>
    </r>
    <r>
      <rPr>
        <sz val="11"/>
        <color theme="1"/>
        <rFont val="Calibri"/>
        <family val="2"/>
        <scheme val="minor"/>
      </rPr>
      <t xml:space="preserve">: PersonalekategoriNavn, Aktionskode, Lønnummer  (med egenskabsfelterne Stillingsbetegnelse, SLS Fornavn Efternavn, Aktionskodedato, Aktionskode, Aktionskoden).
</t>
    </r>
    <r>
      <rPr>
        <u/>
        <sz val="11"/>
        <color theme="1"/>
        <rFont val="Calibri"/>
        <family val="2"/>
        <scheme val="minor"/>
      </rPr>
      <t>Der er anvendt følgende filtre</t>
    </r>
    <r>
      <rPr>
        <sz val="11"/>
        <color theme="1"/>
        <rFont val="Calibri"/>
        <family val="2"/>
        <scheme val="minor"/>
      </rPr>
      <t xml:space="preserve">: </t>
    </r>
    <r>
      <rPr>
        <i/>
        <sz val="11"/>
        <color theme="1"/>
        <rFont val="Calibri"/>
        <family val="2"/>
        <scheme val="minor"/>
      </rPr>
      <t xml:space="preserve">Aktuel status: </t>
    </r>
    <r>
      <rPr>
        <sz val="11"/>
        <color theme="1"/>
        <rFont val="Calibri"/>
        <family val="2"/>
        <scheme val="minor"/>
      </rPr>
      <t xml:space="preserve">Aktuel er valgt, </t>
    </r>
    <r>
      <rPr>
        <i/>
        <sz val="11"/>
        <color theme="1"/>
        <rFont val="Calibri"/>
        <family val="2"/>
        <scheme val="minor"/>
      </rPr>
      <t xml:space="preserve">Seneste lønkørsel: </t>
    </r>
    <r>
      <rPr>
        <sz val="11"/>
        <color theme="1"/>
        <rFont val="Calibri"/>
        <family val="2"/>
        <scheme val="minor"/>
      </rPr>
      <t xml:space="preserve">Seneste løngeneration er valgt, 
</t>
    </r>
    <r>
      <rPr>
        <i/>
        <sz val="11"/>
        <color theme="1"/>
        <rFont val="Calibri"/>
        <family val="2"/>
        <scheme val="minor"/>
      </rPr>
      <t>Personalekategori</t>
    </r>
    <r>
      <rPr>
        <sz val="11"/>
        <color theme="1"/>
        <rFont val="Calibri"/>
        <family val="2"/>
        <scheme val="minor"/>
      </rPr>
      <t xml:space="preserve">: 327-Rådighedsløn er valgt.
Husk at sætte filtre på </t>
    </r>
    <r>
      <rPr>
        <i/>
        <sz val="11"/>
        <color theme="1"/>
        <rFont val="Calibri"/>
        <family val="2"/>
        <scheme val="minor"/>
      </rPr>
      <t>Løngruppe</t>
    </r>
    <r>
      <rPr>
        <sz val="11"/>
        <color theme="1"/>
        <rFont val="Calibri"/>
        <family val="2"/>
        <scheme val="minor"/>
      </rPr>
      <t xml:space="preserve"> og </t>
    </r>
    <r>
      <rPr>
        <i/>
        <sz val="11"/>
        <color theme="1"/>
        <rFont val="Calibri"/>
        <family val="2"/>
        <scheme val="minor"/>
      </rPr>
      <t>Delregnskab</t>
    </r>
    <r>
      <rPr>
        <sz val="11"/>
        <color theme="1"/>
        <rFont val="Calibri"/>
        <family val="2"/>
        <scheme val="minor"/>
      </rPr>
      <t xml:space="preserve">.
</t>
    </r>
  </si>
  <si>
    <t>Økonomistyrelsen har udviklet en række Excel-skabeloner for at gøre det lettere at komme i gang med at anvende LDV's kuber.</t>
  </si>
  <si>
    <t xml:space="preserve">Henvendelse til Økonomistyrelsen omkring skabelonen kan rettes via kontakformularen, som </t>
  </si>
  <si>
    <t xml:space="preserve">kan findes på Økonomistyrelsens hjemmeside.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</si>
</sst>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1"/>
      <color theme="1"/>
      <name val="Calibri"/>
      <family val="2"/>
      <scheme val="minor"/>
    </font>
    <font>
      <b/>
      <sz val="11"/>
      <color theme="1"/>
      <name val="Calibri"/>
      <family val="2"/>
      <scheme val="minor"/>
    </font>
    <font>
      <u/>
      <sz val="11"/>
      <color theme="1"/>
      <name val="Calibri"/>
      <family val="2"/>
      <scheme val="minor"/>
    </font>
    <font>
      <i/>
      <sz val="11"/>
      <color theme="1"/>
      <name val="Calibri"/>
      <family val="2"/>
      <scheme val="minor"/>
    </font>
    <font>
      <sz val="12"/>
      <color theme="1"/>
      <name val="Calibri"/>
      <family val="2"/>
      <scheme val="minor"/>
    </font>
    <font>
      <u/>
      <sz val="11"/>
      <color theme="10"/>
      <name val="Calibri"/>
      <family val="2"/>
    </font>
    <font>
      <i/>
      <sz val="12"/>
      <color theme="1"/>
      <name val="Calibri"/>
      <family val="2"/>
      <scheme val="minor"/>
    </font>
    <font>
      <sz val="11"/>
      <color rgb="FFFF0000"/>
      <name val="Calibri"/>
      <family val="2"/>
      <scheme val="minor"/>
    </font>
    <font>
      <i/>
      <sz val="12"/>
      <name val="Calibri"/>
      <family val="2"/>
      <scheme val="minor"/>
    </font>
    <font>
      <sz val="12"/>
      <name val="Calibri"/>
      <family val="2"/>
      <scheme val="minor"/>
    </font>
  </fonts>
  <fills count="2">
    <fill>
      <patternFill patternType="none"/>
    </fill>
    <fill>
      <patternFill patternType="gray125"/>
    </fill>
  </fills>
  <borders count="1">
    <border>
      <left/>
      <right/>
      <top/>
      <bottom/>
      <diagonal/>
    </border>
  </borders>
  <cellStyleXfs count="2">
    <xf numFmtId="0" fontId="0" fillId="0" borderId="0"/>
    <xf numFmtId="0" fontId="5" fillId="0" borderId="0" applyNumberFormat="0" applyFill="0" applyBorder="0" applyAlignment="0" applyProtection="0">
      <alignment vertical="top"/>
      <protection locked="0"/>
    </xf>
  </cellStyleXfs>
  <cellXfs count="15">
    <xf numFmtId="0" fontId="0" fillId="0" borderId="0" xfId="0"/>
    <xf numFmtId="0" fontId="0" fillId="0" borderId="0" xfId="0" pivotButton="1"/>
    <xf numFmtId="4" fontId="0" fillId="0" borderId="0" xfId="0" applyNumberFormat="1"/>
    <xf numFmtId="1" fontId="0" fillId="0" borderId="0" xfId="0" applyNumberFormat="1"/>
    <xf numFmtId="3" fontId="0" fillId="0" borderId="0" xfId="0" applyNumberFormat="1"/>
    <xf numFmtId="0" fontId="1" fillId="0" borderId="0" xfId="0" applyFont="1"/>
    <xf numFmtId="0" fontId="4" fillId="0" borderId="0" xfId="0" applyFont="1" applyAlignment="1">
      <alignment wrapText="1"/>
    </xf>
    <xf numFmtId="0" fontId="4" fillId="0" borderId="0" xfId="0" applyFont="1" applyAlignment="1"/>
    <xf numFmtId="0" fontId="5" fillId="0" borderId="0" xfId="1" applyAlignment="1" applyProtection="1"/>
    <xf numFmtId="0" fontId="4" fillId="0" borderId="0" xfId="0" applyFont="1"/>
    <xf numFmtId="0" fontId="0" fillId="0" borderId="0" xfId="0" applyAlignment="1">
      <alignment vertical="top" wrapText="1"/>
    </xf>
    <xf numFmtId="0" fontId="0" fillId="0" borderId="0" xfId="0" applyAlignment="1">
      <alignment vertical="top"/>
    </xf>
    <xf numFmtId="0" fontId="0" fillId="0" borderId="0" xfId="0" pivotButton="1" applyAlignment="1">
      <alignment wrapText="1"/>
    </xf>
    <xf numFmtId="0" fontId="0" fillId="0" borderId="0" xfId="0" applyAlignment="1">
      <alignment wrapText="1"/>
    </xf>
    <xf numFmtId="0" fontId="0" fillId="0" borderId="0" xfId="0" applyAlignment="1">
      <alignment horizontal="left" vertical="top" wrapText="1"/>
    </xf>
  </cellXfs>
  <cellStyles count="2">
    <cellStyle name="Link" xfId="1" builtinId="8"/>
    <cellStyle name="Normal" xfId="0" builtinId="0"/>
  </cellStyles>
  <dxfs count="30">
    <dxf>
      <alignment horizontal="right" readingOrder="0"/>
    </dxf>
    <dxf>
      <alignment horizontal="right"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vertical="top" readingOrder="0"/>
    </dxf>
    <dxf>
      <alignment horizontal="center"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wrapText="1" readingOrder="0"/>
    </dxf>
    <dxf>
      <alignment wrapText="1" readingOrder="0"/>
    </dxf>
    <dxf>
      <alignment wrapText="1" readingOrder="0"/>
    </dxf>
    <dxf>
      <fill>
        <patternFill>
          <bgColor rgb="FF00B050"/>
        </patternFill>
      </fill>
    </dxf>
    <dxf>
      <fill>
        <patternFill>
          <bgColor rgb="FFFF0000"/>
        </patternFill>
      </fill>
    </dxf>
    <dxf>
      <alignment indent="0" readingOrder="0"/>
    </dxf>
    <dxf>
      <alignment indent="0" readingOrder="0"/>
    </dxf>
    <dxf>
      <alignment horizontal="right" readingOrder="0"/>
    </dxf>
    <dxf>
      <alignment horizontal="right" readingOrder="0"/>
    </dxf>
    <dxf>
      <alignment horizontal="right" readingOrder="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pivotCacheDefinition" Target="pivotCache/pivotCacheDefinition3.xml"/><Relationship Id="rId12" Type="http://schemas.openxmlformats.org/officeDocument/2006/relationships/sheetMetadata" Target="metadata.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pivotCacheDefinition" Target="pivotCache/pivotCacheDefinition2.xml"/><Relationship Id="rId11" Type="http://schemas.openxmlformats.org/officeDocument/2006/relationships/sharedStrings" Target="sharedStrings.xml"/><Relationship Id="rId5" Type="http://schemas.openxmlformats.org/officeDocument/2006/relationships/pivotCacheDefinition" Target="pivotCache/pivotCacheDefinition1.xml"/><Relationship Id="rId15" Type="http://schemas.openxmlformats.org/officeDocument/2006/relationships/customXml" Target="../customXml/item2.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connections" Target="connections.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2257425</xdr:colOff>
      <xdr:row>0</xdr:row>
      <xdr:rowOff>0</xdr:rowOff>
    </xdr:from>
    <xdr:to>
      <xdr:col>0</xdr:col>
      <xdr:colOff>4117340</xdr:colOff>
      <xdr:row>3</xdr:row>
      <xdr:rowOff>28575</xdr:rowOff>
    </xdr:to>
    <xdr:pic>
      <xdr:nvPicPr>
        <xdr:cNvPr id="4" name="Billede 3" descr="C:\Users\B051539\AppData\Local\Microsoft\Windows\INetCache\Content.Word\OES_Logo_DK_HVIDbaggrund800x250.png"/>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57425" y="0"/>
          <a:ext cx="1859915" cy="600075"/>
        </a:xfrm>
        <a:prstGeom prst="rect">
          <a:avLst/>
        </a:prstGeom>
        <a:noFill/>
        <a:ln>
          <a:noFill/>
        </a:ln>
      </xdr:spPr>
    </xdr:pic>
    <xdr:clientData/>
  </xdr:twoCellAnchor>
</xdr:wsDr>
</file>

<file path=xl/pivotCache/pivotCacheDefinition1.xml><?xml version="1.0" encoding="utf-8"?>
<pivotCacheDefinition xmlns="http://schemas.openxmlformats.org/spreadsheetml/2006/main" xmlns:r="http://schemas.openxmlformats.org/officeDocument/2006/relationships" saveData="0" refreshedBy="Cecilie Kloster Olsen" refreshedDate="42172.440701967593" backgroundQuery="1" createdVersion="4" refreshedVersion="4" minRefreshableVersion="3" recordCount="0" supportSubquery="1" supportAdvancedDrill="1">
  <cacheSource type="external" connectionId="3"/>
  <cacheFields count="69">
    <cacheField name="[Measures].[Beløb]" caption="Beløb" numFmtId="0" hierarchy="220" level="32767"/>
    <cacheField name="[Bevillingslønramme].[Bevillingslønramme].[Bevillingslønramme]" caption="Bevillingslønramme" numFmtId="0" hierarchy="24" level="1">
      <sharedItems count="7">
        <s v="[Bevillingslønramme].[Bevillingslønramme].&amp;[0]" c="0"/>
        <s v="[Bevillingslønramme].[Bevillingslønramme].&amp;[35]" c="35"/>
        <s v="[Bevillingslønramme].[Bevillingslønramme].&amp;[36]" c="36"/>
        <s v="[Bevillingslønramme].[Bevillingslønramme].&amp;[37]" c="37"/>
        <s v="[Bevillingslønramme].[Bevillingslønramme].&amp;[38]" c="38"/>
        <s v="[Bevillingslønramme].[Bevillingslønramme].&amp;[40]" c="40"/>
        <s v="[Bevillingslønramme].[Bevillingslønramme].[Alle valgte].UNKNOWNMEMBER" c="Unknown"/>
      </sharedItems>
    </cacheField>
    <cacheField name="[Budget].[Budget].[Budget]" caption="Budget" numFmtId="0" hierarchy="25" level="1">
      <sharedItems containsSemiMixedTypes="0" containsString="0"/>
    </cacheField>
    <cacheField name="[Budget].[Budget].[Budget].[Beskrivelse]" caption="Beskrivelse" propertyName="Beskrivelse" numFmtId="0" hierarchy="25" level="1" memberPropertyField="1">
      <sharedItems containsSemiMixedTypes="0" containsString="0"/>
    </cacheField>
    <cacheField name="[Budget].[Budget].[Budget].[Budget version]" caption="Budget version" propertyName="Budget version" numFmtId="0" hierarchy="25" level="1" memberPropertyField="1">
      <sharedItems containsSemiMixedTypes="0" containsString="0"/>
    </cacheField>
    <cacheField name="[Finansår].[Finansår].[Finansår]" caption="Finansår" numFmtId="0" hierarchy="32" level="1">
      <sharedItems count="5">
        <s v="[Finansår].[Finansår].&amp;[2015]" c="2015"/>
        <s v="[Finansår].[Finansår].&amp;[2016]" c="2016"/>
        <s v="[Finansår].[Finansår].&amp;[2017]" c="2017"/>
        <s v="[Finansår].[Finansår].&amp;[2018]" c="2018"/>
        <s v="[Finansår].[Finansår].&amp;[2019]" c="2019"/>
      </sharedItems>
    </cacheField>
    <cacheField name="[Person].[Lønnummer].[Lønnummer]" caption="Lønnummer" numFmtId="0" hierarchy="67" level="1">
      <sharedItems count="65">
        <s v="[Person].[Lønnummer].&amp;[020270-1167-000]&amp;[3]" c="020270-1167-000"/>
        <s v="[Person].[Lønnummer].&amp;[020466-0212-000]&amp;[3]" c="020466-0212-000"/>
        <s v="[Person].[Lønnummer].&amp;[020668-0547-002]&amp;[3]" c="020668-0547-002"/>
        <s v="[Person].[Lønnummer].&amp;[030871-1048-001]&amp;[3]" c="030871-1048-001"/>
        <s v="[Person].[Lønnummer].&amp;[031163-0369-000]&amp;[3]" c="031163-0369-000"/>
        <s v="[Person].[Lønnummer].&amp;[031276-2846-000]&amp;[3]" c="031276-2846-000"/>
        <s v="[Person].[Lønnummer].&amp;[031279-1730-000]&amp;[3]" c="031279-1730-000"/>
        <s v="[Person].[Lønnummer].&amp;[040480-2038-002]&amp;[3]" c="040480-2038-002"/>
        <s v="[Person].[Lønnummer].&amp;[040661-0802-001]&amp;[3]" c="040661-0802-001"/>
        <s v="[Person].[Lønnummer].&amp;[041286-1361-000]&amp;[3]" c="041286-1361-000"/>
        <s v="[Person].[Lønnummer].&amp;[060562-1724-001]&amp;[3]" c="060562-1724-001"/>
        <s v="[Person].[Lønnummer].&amp;[070156-0477-002]&amp;[3]" c="070156-0477-002"/>
        <s v="[Person].[Lønnummer].&amp;[071054-1558-000]&amp;[3]" c="071054-1558-000"/>
        <s v="[Person].[Lønnummer].&amp;[071063-2200-006]&amp;[3]" c="071063-2200-006"/>
        <s v="[Person].[Lønnummer].&amp;[080678-3056-000]&amp;[3]" c="080678-3056-000"/>
        <s v="[Person].[Lønnummer].&amp;[111255-0093-000]&amp;[3]" c="111255-0093-000"/>
        <s v="[Person].[Lønnummer].&amp;[120166-1303-000]&amp;[3]" c="120166-1303-000"/>
        <s v="[Person].[Lønnummer].&amp;[120179-1290-001]&amp;[3]" c="120179-1290-001"/>
        <s v="[Person].[Lønnummer].&amp;[120545-0269-003]&amp;[3]" c="120545-0269-003"/>
        <s v="[Person].[Lønnummer].&amp;[130574-1082-001]&amp;[3]" c="130574-1082-001"/>
        <s v="[Person].[Lønnummer].&amp;[140348-0106-054]&amp;[3]" c="140348-0106-054"/>
        <s v="[Person].[Lønnummer].&amp;[140348-1250-053]&amp;[3]" c="140348-1250-053"/>
        <s v="[Person].[Lønnummer].&amp;[140457-2020-002]&amp;[3]" c="140457-2020-002"/>
        <s v="[Person].[Lønnummer].&amp;[140678-2847-000]&amp;[3]" c="140678-2847-000"/>
        <s v="[Person].[Lønnummer].&amp;[150362-2358-001]&amp;[3]" c="150362-2358-001"/>
        <s v="[Person].[Lønnummer].&amp;[150462-1592-001]&amp;[3]" c="150462-1592-001"/>
        <s v="[Person].[Lønnummer].&amp;[151256-0551-000]&amp;[3]" c="151256-0551-000"/>
        <s v="[Person].[Lønnummer].&amp;[160457-0170-000]&amp;[3]" c="160457-0170-000"/>
        <s v="[Person].[Lønnummer].&amp;[160674-2467-004]&amp;[3]" c="160674-2467-004"/>
        <s v="[Person].[Lønnummer].&amp;[180757-0990-000]&amp;[3]" c="180757-0990-000"/>
        <s v="[Person].[Lønnummer].&amp;[200449-1036-053]&amp;[3]" c="200449-1036-053"/>
        <s v="[Person].[Lønnummer].&amp;[201175-2333-000]&amp;[3]" c="201175-2333-000"/>
        <s v="[Person].[Lønnummer].&amp;[220756-0688-000]&amp;[3]" c="220756-0688-000"/>
        <s v="[Person].[Lønnummer].&amp;[221181-1105-000]&amp;[3]" c="221181-1105-000"/>
        <s v="[Person].[Lønnummer].&amp;[240463-0507-000]&amp;[3]" c="240463-0507-000"/>
        <s v="[Person].[Lønnummer].&amp;[250975-3019-001]&amp;[3]" c="250975-3019-001"/>
        <s v="[Person].[Lønnummer].&amp;[260951-0385-001]&amp;[3]" c="260951-0385-001"/>
        <s v="[Person].[Lønnummer].&amp;[270263-0382-001]&amp;[3]" c="270263-0382-001"/>
        <s v="[Person].[Lønnummer].&amp;[271067-1489-083]&amp;[3]" c="271067-1489-083"/>
        <s v="[Person].[Lønnummer].&amp;[280472-1285-001]&amp;[3]" c="280472-1285-001"/>
        <s v="[Person].[Lønnummer].&amp;[280951-0797-001]&amp;[3]" c="280951-0797-001"/>
        <s v="[Person].[Lønnummer].&amp;[280963-0946-002]&amp;[3]" c="280963-0946-002"/>
        <s v="[Person].[Lønnummer].&amp;[281143-2248-084]&amp;[3]" c="281143-2248-084"/>
        <s v="[Person].[Lønnummer].&amp;[290564-0367-000]&amp;[3]" c="290564-0367-000"/>
        <s v="[Person].[Lønnummer].&amp;[290952-0978-000]&amp;[3]" c="290952-0978-000"/>
        <s v="[Person].[Lønnummer].&amp;[300567-1727-000]&amp;[3]" c="300567-1727-000"/>
        <s v="[Person].[Lønnummer].&amp;[300971-2924-001]&amp;[3]" c="300971-2924-001"/>
        <s v="[Person].[Lønnummer].&amp;[310361-0647-000]&amp;[3]" c="310361-0647-000"/>
        <s v="[Person].[Lønnummer].&amp;[311261-0218-000]&amp;[3]" c="311261-0218-000"/>
        <s v="[Person].[Lønnummer].&amp;[181050-1673-001]&amp;[3]" c="181050-1673-001"/>
        <s v="[Person].[Lønnummer].&amp;[010776-1098-000]&amp;[3]" c="010776-1098-000"/>
        <s v="[Person].[Lønnummer].&amp;[020366-0340-000]&amp;[3]" c="020366-0340-000"/>
        <s v="[Person].[Lønnummer].&amp;[050373-1517-000]&amp;[3]" c="050373-1517-000"/>
        <s v="[Person].[Lønnummer].&amp;[051070-1291-000]&amp;[3]" c="051070-1291-000"/>
        <s v="[Person].[Lønnummer].&amp;[090575-3398-000]&amp;[3]" c="090575-3398-000"/>
        <s v="[Person].[Lønnummer].&amp;[110267-1054-001]&amp;[3]" c="110267-1054-001"/>
        <s v="[Person].[Lønnummer].&amp;[111169-0576-000]&amp;[3]" c="111169-0576-000"/>
        <s v="[Person].[Lønnummer].&amp;[120866-0221-000]&amp;[3]" c="120866-0221-000"/>
        <s v="[Person].[Lønnummer].&amp;[120876-2504-001]&amp;[3]" c="120876-2504-001"/>
        <s v="[Person].[Lønnummer].&amp;[130574-2445-002]&amp;[3]" c="130574-2445-002"/>
        <s v="[Person].[Lønnummer].&amp;[150774-1319-003]&amp;[3]" c="150774-1319-003"/>
        <s v="[Person].[Lønnummer].&amp;[160581-1694-001]&amp;[3]" c="160581-1694-001"/>
        <s v="[Person].[Lønnummer].&amp;[180566-0747-000]&amp;[3]" c="180566-0747-000"/>
        <s v="[Person].[Lønnummer].&amp;[230669-0518-000]&amp;[3]" c="230669-0518-000"/>
        <s v="[Person].[Lønnummer].&amp;[240482-1302-001]&amp;[3]" c="240482-1302-001"/>
      </sharedItems>
    </cacheField>
    <cacheField name="[Person].[Lønnummer].[Lønnummer].[Administrativ tjenestested]" caption="Administrativ tjenestested" propertyName="Administrativ tjenestested" numFmtId="0" hierarchy="67" level="1" memberPropertyField="1">
      <sharedItems containsSemiMixedTypes="0" containsString="0"/>
    </cacheField>
    <cacheField name="[Person].[Lønnummer].[Lønnummer].[Administrativ Tjenestested Kode]" caption="Administrativ Tjenestested Kode" propertyName="Administrativ Tjenestested Kode" numFmtId="0" hierarchy="67" level="1" memberPropertyField="1">
      <sharedItems containsSemiMixedTypes="0" containsString="0"/>
    </cacheField>
    <cacheField name="[Person].[Lønnummer].[Lønnummer].[Afgangsårsag]" caption="Afgangsårsag" propertyName="Afgangsårsag" numFmtId="0" hierarchy="67" level="1" memberPropertyField="1">
      <sharedItems containsSemiMixedTypes="0" containsString="0"/>
    </cacheField>
    <cacheField name="[Person].[Lønnummer].[Lønnummer].[Afgangsårsag kode]" caption="Afgangsårsag kode" propertyName="Afgangsårsag kode" numFmtId="0" hierarchy="67" level="1" memberPropertyField="1">
      <sharedItems containsSemiMixedTypes="0" containsString="0"/>
    </cacheField>
    <cacheField name="[Person].[Lønnummer].[Lønnummer].[Aktionskode]" caption="Aktionskode" propertyName="Aktionskode" numFmtId="0" hierarchy="67" level="1" memberPropertyField="1">
      <sharedItems containsSemiMixedTypes="0" containsString="0"/>
    </cacheField>
    <cacheField name="[Person].[Lønnummer].[Lønnummer].[Aktionskodedato]" caption="Aktionskodedato" propertyName="Aktionskodedato" numFmtId="0" hierarchy="67" level="1" memberPropertyField="1">
      <sharedItems containsSemiMixedTypes="0" containsString="0"/>
    </cacheField>
    <cacheField name="[Person].[Lønnummer].[Lønnummer].[Aktionskoden]" caption="Aktionskoden" propertyName="Aktionskoden" numFmtId="0" hierarchy="67" level="1" memberPropertyField="1">
      <sharedItems containsSemiMixedTypes="0" containsString="0"/>
    </cacheField>
    <cacheField name="[Person].[Lønnummer].[Lønnummer].[Alder]" caption="Alder" propertyName="Alder" numFmtId="0" hierarchy="67" level="1" memberPropertyField="1">
      <sharedItems containsSemiMixedTypes="0" containsString="0"/>
    </cacheField>
    <cacheField name="[Person].[Lønnummer].[Lønnummer].[Ansat Dato]" caption="Ansat Dato" propertyName="Ansat Dato" numFmtId="0" hierarchy="67" level="1" memberPropertyField="1">
      <sharedItems containsSemiMixedTypes="0" containsString="0"/>
    </cacheField>
    <cacheField name="[Person].[Lønnummer].[Lønnummer].[Ansættelsesform]" caption="Ansættelsesform" propertyName="Ansættelsesform" numFmtId="0" hierarchy="67" level="1" memberPropertyField="1">
      <sharedItems containsSemiMixedTypes="0" containsString="0"/>
    </cacheField>
    <cacheField name="[Person].[Lønnummer].[Lønnummer].[Ansættelsesform Kode]" caption="Ansættelsesform Kode" propertyName="Ansættelsesform Kode" numFmtId="0" hierarchy="67" level="1" memberPropertyField="1">
      <sharedItems containsSemiMixedTypes="0" containsString="0"/>
    </cacheField>
    <cacheField name="[Person].[Lønnummer].[Lønnummer].[Beskæftigelsesordning]" caption="Beskæftigelsesordning" propertyName="Beskæftigelsesordning" numFmtId="0" hierarchy="67" level="1" memberPropertyField="1">
      <sharedItems containsSemiMixedTypes="0" containsString="0"/>
    </cacheField>
    <cacheField name="[Person].[Lønnummer].[Lønnummer].[Beskæftigelsesordning Kode]" caption="Beskæftigelsesordning Kode" propertyName="Beskæftigelsesordning Kode" numFmtId="0" hierarchy="67" level="1" memberPropertyField="1">
      <sharedItems containsSemiMixedTypes="0" containsString="0"/>
    </cacheField>
    <cacheField name="[Person].[Lønnummer].[Lønnummer].[Bevillingslønramme]" caption="Bevillingslønramme" propertyName="Bevillingslønramme" numFmtId="0" hierarchy="67" level="1" memberPropertyField="1">
      <sharedItems containsSemiMixedTypes="0" containsString="0"/>
    </cacheField>
    <cacheField name="[Person].[Lønnummer].[Lønnummer].[Bopælskommune]" caption="Bopælskommune" propertyName="Bopælskommune" numFmtId="0" hierarchy="67" level="1" memberPropertyField="1">
      <sharedItems containsSemiMixedTypes="0" containsString="0"/>
    </cacheField>
    <cacheField name="[Person].[Lønnummer].[Lønnummer].[Bopælskommunenr]" caption="Bopælskommunenr" propertyName="Bopælskommunenr" numFmtId="0" hierarchy="67" level="1" memberPropertyField="1">
      <sharedItems containsSemiMixedTypes="0" containsString="0"/>
    </cacheField>
    <cacheField name="[Person].[Lønnummer].[Lønnummer].[By]" caption="By" propertyName="By" numFmtId="0" hierarchy="67" level="1" memberPropertyField="1">
      <sharedItems containsSemiMixedTypes="0" containsString="0"/>
    </cacheField>
    <cacheField name="[Person].[Lønnummer].[Lønnummer].[Cpr Efternavn Fornavn]" caption="Cpr Efternavn Fornavn" propertyName="Cpr Efternavn Fornavn" numFmtId="0" hierarchy="67" level="1" memberPropertyField="1">
      <sharedItems containsSemiMixedTypes="0" containsString="0"/>
    </cacheField>
    <cacheField name="[Person].[Lønnummer].[Lønnummer].[Cpr Fornavn Efternavn]" caption="Cpr Fornavn Efternavn" propertyName="Cpr Fornavn Efternavn" numFmtId="0" hierarchy="67" level="1" memberPropertyField="1">
      <sharedItems containsSemiMixedTypes="0" containsString="0"/>
    </cacheField>
    <cacheField name="[Person].[Lønnummer].[Lønnummer].[DISCOKode]" caption="DISCOKode" propertyName="DISCOKode" numFmtId="0" hierarchy="67" level="1" memberPropertyField="1">
      <sharedItems containsSemiMixedTypes="0" containsString="0"/>
    </cacheField>
    <cacheField name="[Person].[Lønnummer].[Lønnummer].[DISCOKodeNavn]" caption="DISCOKodeNavn" propertyName="DISCOKodeNavn" numFmtId="0" hierarchy="67" level="1" memberPropertyField="1">
      <sharedItems containsSemiMixedTypes="0" containsString="0"/>
    </cacheField>
    <cacheField name="[Person].[Lønnummer].[Lønnummer].[Faglig Organisation]" caption="Faglig Organisation" propertyName="Faglig Organisation" numFmtId="0" hierarchy="67" level="1" memberPropertyField="1">
      <sharedItems containsSemiMixedTypes="0" containsString="0"/>
    </cacheField>
    <cacheField name="[Person].[Lønnummer].[Lønnummer].[Forsøgsordning]" caption="Forsøgsordning" propertyName="Forsøgsordning" numFmtId="0" hierarchy="67" level="1" memberPropertyField="1">
      <sharedItems containsSemiMixedTypes="0" containsString="0"/>
    </cacheField>
    <cacheField name="[Person].[Lønnummer].[Lønnummer].[Forsøgsordning Kode]" caption="Forsøgsordning Kode" propertyName="Forsøgsordning Kode" numFmtId="0" hierarchy="67" level="1" memberPropertyField="1">
      <sharedItems containsSemiMixedTypes="0" containsString="0"/>
    </cacheField>
    <cacheField name="[Person].[Lønnummer].[Lønnummer].[Fremtidig aktionsdato]" caption="Fremtidig aktionsdato" propertyName="Fremtidig aktionsdato" numFmtId="0" hierarchy="67" level="1" memberPropertyField="1">
      <sharedItems containsSemiMixedTypes="0" containsString="0"/>
    </cacheField>
    <cacheField name="[Person].[Lønnummer].[Lønnummer].[Fremtidig aktionskode]" caption="Fremtidig aktionskode" propertyName="Fremtidig aktionskode" numFmtId="0" hierarchy="67" level="1" memberPropertyField="1">
      <sharedItems containsSemiMixedTypes="0" containsString="0"/>
    </cacheField>
    <cacheField name="[Person].[Lønnummer].[Lønnummer].[Fremtidig aktionskodenavn]" caption="Fremtidig aktionskodenavn" propertyName="Fremtidig aktionskodenavn" numFmtId="0" hierarchy="67" level="1" memberPropertyField="1">
      <sharedItems containsSemiMixedTypes="0" containsString="0"/>
    </cacheField>
    <cacheField name="[Person].[Lønnummer].[Lønnummer].[Hovedorganisation]" caption="Hovedorganisation" propertyName="Hovedorganisation" numFmtId="0" hierarchy="67" level="1" memberPropertyField="1">
      <sharedItems containsSemiMixedTypes="0" containsString="0"/>
    </cacheField>
    <cacheField name="[Person].[Lønnummer].[Lønnummer].[Jobstatus]" caption="Jobstatus" propertyName="Jobstatus" numFmtId="0" hierarchy="67" level="1" memberPropertyField="1">
      <sharedItems containsSemiMixedTypes="0" containsString="0"/>
    </cacheField>
    <cacheField name="[Person].[Lønnummer].[Lønnummer].[Jubilæumsanciennitetsdato]" caption="Jubilæumsanciennitetsdato" propertyName="Jubilæumsanciennitetsdato" numFmtId="0" hierarchy="67" level="1" memberPropertyField="1">
      <sharedItems containsSemiMixedTypes="0" containsString="0"/>
    </cacheField>
    <cacheField name="[Person].[Lønnummer].[Lønnummer].[Kaldenavn]" caption="Kaldenavn" propertyName="Kaldenavn" numFmtId="0" hierarchy="67" level="1" memberPropertyField="1">
      <sharedItems containsSemiMixedTypes="0" containsString="0"/>
    </cacheField>
    <cacheField name="[Person].[Lønnummer].[Lønnummer].[Kvote]" caption="Kvote" propertyName="Kvote" numFmtId="0" hierarchy="67" level="1" memberPropertyField="1">
      <sharedItems containsSemiMixedTypes="0" containsString="0"/>
    </cacheField>
    <cacheField name="[Person].[Lønnummer].[Lønnummer].[Køn]" caption="Køn" propertyName="Køn" numFmtId="0" hierarchy="67" level="1" memberPropertyField="1">
      <sharedItems containsSemiMixedTypes="0" containsString="0"/>
    </cacheField>
    <cacheField name="[Person].[Lønnummer].[Lønnummer].[Lønanciennitet fra dato]" caption="Lønanciennitet fra dato" propertyName="Lønanciennitet fra dato" numFmtId="0" hierarchy="67" level="1" memberPropertyField="1">
      <sharedItems containsSemiMixedTypes="0" containsString="0"/>
    </cacheField>
    <cacheField name="[Person].[Lønnummer].[Lønnummer].[Lønform]" caption="Lønform" propertyName="Lønform" numFmtId="0" hierarchy="67" level="1" memberPropertyField="1">
      <sharedItems containsSemiMixedTypes="0" containsString="0"/>
    </cacheField>
    <cacheField name="[Person].[Lønnummer].[Lønnummer].[Lønform Kode]" caption="Lønform Kode" propertyName="Lønform Kode" numFmtId="0" hierarchy="67" level="1" memberPropertyField="1">
      <sharedItems containsSemiMixedTypes="0" containsString="0"/>
    </cacheField>
    <cacheField name="[Person].[Lønnummer].[Lønnummer].[Løngruppe]" caption="Løngruppe" propertyName="Løngruppe" numFmtId="0" hierarchy="67" level="1" memberPropertyField="1">
      <sharedItems containsSemiMixedTypes="0" containsString="0"/>
    </cacheField>
    <cacheField name="[Person].[Lønnummer].[Lønnummer].[Løngruppe Kode]" caption="Løngruppe Kode" propertyName="Løngruppe Kode" numFmtId="0" hierarchy="67" level="1" memberPropertyField="1">
      <sharedItems containsSemiMixedTypes="0" containsString="0"/>
    </cacheField>
    <cacheField name="[Person].[Lønnummer].[Lønnummer].[Lønløbenr]" caption="Lønløbenr" propertyName="Lønløbenr" numFmtId="0" hierarchy="67" level="1" memberPropertyField="1">
      <sharedItems containsSemiMixedTypes="0" containsString="0"/>
    </cacheField>
    <cacheField name="[Person].[Lønnummer].[Lønnummer].[Officiel stillingsbetegnelse]" caption="Officiel stillingsbetegnelse" propertyName="Officiel stillingsbetegnelse" numFmtId="0" hierarchy="67" level="1" memberPropertyField="1">
      <sharedItems containsSemiMixedTypes="0" containsString="0"/>
    </cacheField>
    <cacheField name="[Person].[Lønnummer].[Lønnummer].[Oprykningsdato]" caption="Oprykningsdato" propertyName="Oprykningsdato" numFmtId="0" hierarchy="67" level="1" memberPropertyField="1">
      <sharedItems containsSemiMixedTypes="0" containsString="0"/>
    </cacheField>
    <cacheField name="[Person].[Lønnummer].[Lønnummer].[Personalekategori]" caption="Personalekategori" propertyName="Personalekategori" numFmtId="0" hierarchy="67" level="1" memberPropertyField="1">
      <sharedItems containsSemiMixedTypes="0" containsString="0"/>
    </cacheField>
    <cacheField name="[Person].[Lønnummer].[Lønnummer].[Personalekategori Kode]" caption="Personalekategori Kode" propertyName="Personalekategori Kode" numFmtId="0" hierarchy="67" level="1" memberPropertyField="1">
      <sharedItems containsSemiMixedTypes="0" containsString="0"/>
    </cacheField>
    <cacheField name="[Person].[Lønnummer].[Lønnummer].[Personalekategoriklasse]" caption="Personalekategoriklasse" propertyName="Personalekategoriklasse" numFmtId="0" hierarchy="67" level="1" memberPropertyField="1">
      <sharedItems containsSemiMixedTypes="0" containsString="0"/>
    </cacheField>
    <cacheField name="[Person].[Lønnummer].[Lønnummer].[Personalekategoriklasse kode]" caption="Personalekategoriklasse kode" propertyName="Personalekategoriklasse kode" numFmtId="0" hierarchy="67" level="1" memberPropertyField="1">
      <sharedItems containsSemiMixedTypes="0" containsString="0"/>
    </cacheField>
    <cacheField name="[Person].[Lønnummer].[Lønnummer].[Postnummer]" caption="Postnummer" propertyName="Postnummer" numFmtId="0" hierarchy="67" level="1" memberPropertyField="1">
      <sharedItems containsSemiMixedTypes="0" containsString="0"/>
    </cacheField>
    <cacheField name="[Person].[Lønnummer].[Lønnummer].[Produktionsenhedsnr]" caption="Produktionsenhedsnr" propertyName="Produktionsenhedsnr" numFmtId="0" hierarchy="67" level="1" memberPropertyField="1">
      <sharedItems containsSemiMixedTypes="0" containsString="0"/>
    </cacheField>
    <cacheField name="[Person].[Lønnummer].[Lønnummer].[Skalatrin]" caption="Skalatrin" propertyName="Skalatrin" numFmtId="0" hierarchy="67" level="1" memberPropertyField="1">
      <sharedItems containsSemiMixedTypes="0" containsString="0"/>
    </cacheField>
    <cacheField name="[Person].[Lønnummer].[Lønnummer].[SLS Efternavn Fornavn]" caption="SLS Efternavn Fornavn" propertyName="SLS Efternavn Fornavn" numFmtId="0" hierarchy="67" level="1" memberPropertyField="1">
      <sharedItems containsSemiMixedTypes="0" containsString="0"/>
    </cacheField>
    <cacheField name="[Person].[Lønnummer].[Lønnummer].[SLS Fornavn Efternavn]" caption="SLS Fornavn Efternavn" propertyName="SLS Fornavn Efternavn" numFmtId="0" hierarchy="67" level="1" memberPropertyField="1">
      <sharedItems count="449">
        <s v="Holger Kirkedal Jacobsen"/>
        <s v="Marianne Stigborg"/>
        <s v="Adam Auken"/>
        <s v="Myong Grøn"/>
        <s v="Jacob Altschul Falkentorp"/>
        <s v="Trine Dahl"/>
        <s v="Vibe Musaeus Madsen"/>
        <s v="Tina Feldt Jessing"/>
        <s v="Bitten Nielsen"/>
        <s v="Ask Michael Holme"/>
        <s v="Kirsten Hovmøller Christensen"/>
        <s v="Mogens Esmarch"/>
        <s v="Rita Smedegaard"/>
        <s v="Lisa Lindblad Engmann"/>
        <s v="Ane Yde Skaksen"/>
        <s v="Claus Kjær-Rasmussen"/>
        <s v="Niels Holst-Nielsen Boet efter"/>
        <s v="Anne Nørgaard Simonsen"/>
        <s v="Ernst Olav Kristensen"/>
        <s v="Anja Gudbergsen"/>
        <s v="Lene Larsen"/>
        <s v="Britta Ljungquist"/>
        <s v="Karen Ejersbo Iversen"/>
        <s v="Jakob Mikael Hein"/>
        <s v="Birgitte Høfde"/>
        <s v="Lone Dyrbye"/>
        <s v="Michael Pedersen"/>
        <s v="Susanne Krapper"/>
        <s v="Rasmus Herring"/>
        <s v="Ann-Lis C Bostrup-Sørensen"/>
        <s v="Eva Hoff Sonne"/>
        <s v="Frank Nielsen"/>
        <s v="Alice Kjær Kisling"/>
        <s v="Søren Thiim Andersen"/>
        <s v="Christian Tofft-Larsen"/>
        <s v="Tobias Holmstrup"/>
        <s v="Per Brogaard"/>
        <s v="Vibeke Steenberg"/>
        <s v="Carsten Carlsen"/>
        <s v="Ulrik Bjerring"/>
        <s v="Henrik Støtt"/>
        <s v="Dorte Jensen"/>
        <s v="Grete Pihl"/>
        <s v="Hans Christian Holdt"/>
        <s v="Birgit Gohs-Jensen"/>
        <s v="Jesper Bojsen"/>
        <s v="Lene Lindhardtsen"/>
        <s v="Søren Th Færch"/>
        <s v="Eva H. Gustafsson"/>
        <s v="Jens Korre Andersen"/>
        <s v="Anne Kirstine Damsager"/>
        <s v="Ida Krarup"/>
        <s v="David Sune Palsgaard"/>
        <s v="Thomas Jensen"/>
        <s v="Eva Marie Kastrup"/>
        <s v="Marianne Sterlie"/>
        <s v="Carina Priess Sørensen"/>
        <s v="Carsten Balling"/>
        <s v="Theresa Kjærside"/>
        <s v="Ole Viborg"/>
        <s v="Thomas Roed-Thorsen"/>
        <s v="Helle Aslak"/>
        <s v="Peter Gordon Clausen"/>
        <s v="Tine Asmussen"/>
        <s v="Henriette Becker Hvirring"/>
        <s v="Niels Trøst Rasmussen" u="1"/>
        <s v="Susanne Højgaard Mens" u="1"/>
        <s v="Jørn Juul Hess" u="1"/>
        <s v="Morten Sten Andersen" u="1"/>
        <s v="Niels Bo Laursen" u="1"/>
        <s v="Lasse Vrangbak Mortensen" u="1"/>
        <s v="Eva Bering Sørensen" u="1"/>
        <s v="Mai Pedersen" u="1"/>
        <s v="Jesper Haarby Tøstesen" u="1"/>
        <s v="Niels-Christian Aaen Hegelund" u="1"/>
        <s v="Pia Aggerholm Jensen" u="1"/>
        <s v="Poul Henrik Nielsen" u="1"/>
        <s v="Markus Hahn" u="1"/>
        <s v="Lars Berger" u="1"/>
        <s v="Sara Johanne Husted" u="1"/>
        <s v="Jesper Rasmussen" u="1"/>
        <s v="Estrid Glud Johansen" u="1"/>
        <s v="Vibeke Feldthaus" u="1"/>
        <s v="Dennis Toft Sørensen" u="1"/>
        <s v="Sune Asrild" u="1"/>
        <s v="Line Laudrup" u="1"/>
        <s v="Jakob Konstantin Hansen" u="1"/>
        <s v="Jannie Thomas" u="1"/>
        <s v="Lars Sejer Nielsen" u="1"/>
        <s v="Shabana Kausar" u="1"/>
        <s v="Stine Kenneth Larsen" u="1"/>
        <s v="Torben Steen Madsen" u="1"/>
        <s v="Anne Cathrine Teudt-Jørgensen" u="1"/>
        <s v="Maj-Britt Munch Kofoed" u="1"/>
        <s v="Rune Steen Johnsson" u="1"/>
        <s v="Anne Ohlin Ladegaard" u="1"/>
        <s v="Christian Damgaard Nielsen" u="1"/>
        <s v="Peter Bendtsen" u="1"/>
        <s v="Claus Ove Rosendahl" u="1"/>
        <s v="Ulrik Almlund" u="1"/>
        <s v="Michael Borg-Jensen" u="1"/>
        <s v="Rebekka Dickmeiss Plomgaard" u="1"/>
        <s v="Ken Lehmann Andersen" u="1"/>
        <s v="Henrik Bjerre Henten" u="1"/>
        <s v="Leo Gervig" u="1"/>
        <s v="Ina Winther Groth" u="1"/>
        <s v="Marianne Thorsager Christensen" u="1"/>
        <s v="Claus Strunge" u="1"/>
        <s v="Leise Arndt" u="1"/>
        <s v="Kasper Gori Verdoner" u="1"/>
        <s v="Carina Krath Jørgensen" u="1"/>
        <s v="Kaspar Skat Nielsen" u="1"/>
        <s v="Lise Malene Aaen" u="1"/>
        <s v="Christina Nielsen" u="1"/>
        <s v="Ata Ghillassi" u="1"/>
        <s v="Anne La Cour Siegumfeldt" u="1"/>
        <s v="Annesofie Trydeman Højrup" u="1"/>
        <s v="Rita Jensen" u="1"/>
        <s v="Anders Tuxen" u="1"/>
        <s v="Margit Vesterholm-Lavesen" u="1"/>
        <s v="Marianne Røder Lauridsen" u="1"/>
        <s v="Stina Egeberg Riis" u="1"/>
        <s v="Louise Stibolt Westh" u="1"/>
        <s v=" OK-regulering" u="1"/>
        <s v=" NN" u="1"/>
        <s v=" Vakancer" u="1"/>
        <s v=" Varrige tillæg 2014" u="1"/>
        <s v=" Decentral løn" u="1"/>
        <s v=" Over- og merarbejde" u="1"/>
        <s v=" Særlig feriegodtgørelse" u="1"/>
        <s v=" Åremålshensættelse" u="1"/>
        <s v=" Refusioner" u="1"/>
        <s v=" Fleksjobordningen" u="1"/>
        <s v="Trolle Klitgård Andersen" u="1"/>
        <s v="Inge Friis Svendsen" u="1"/>
        <s v="Carl Erik Johansen" u="1"/>
        <s v="Hanne Petersen" u="1"/>
        <s v="Barbara Bertelsen" u="1"/>
        <s v="Niels Jakob Gotfredsen" u="1"/>
        <s v="Ivan Kristoffersen" u="1"/>
        <s v="Grith Sandst Poulsen" u="1"/>
        <s v="Maja Møller Sousa" u="1"/>
        <s v="Helene May Vibholt" u="1"/>
        <s v="Erik Hammer" u="1"/>
        <s v="Carsten Holm" u="1"/>
        <s v="Rikke Ginnerup" u="1"/>
        <s v="Anne Kjær" u="1"/>
        <s v="Lise Ebbensgaard" u="1"/>
        <s v="Mikkel Plannthin" u="1"/>
        <s v="Henrik Pinholt" u="1"/>
        <s v="Søren Rotvig Erichsen" u="1"/>
        <s v="Kartin Ernst Hockauf" u="1"/>
        <s v="Jesper Roest Pedersen" u="1"/>
        <s v=" overmerarbejde" u="1"/>
        <s v=" NN (Ny vicedirektør)" u="1"/>
        <s v=" NN (Erstatning for Alice Søby Carlsen)" u="1"/>
        <s v=" NN (SAR, Niels Trøst Rasmussen)" u="1"/>
        <s v=" NN (ØSY, prioriteret på seminar)" u="1"/>
        <s v=" NN (LHS, prioriteret på seminar)" u="1"/>
        <s v=" NN (LHS, Sune Hedegaard Gustavsson, systemkonsulent ansat pr april)" u="1"/>
        <s v=" NN (KSK, Ditte Lau Dueholm, Student)" u="1"/>
        <s v=" NN (KØ, Frederik Løkkegaard, Student)" u="1"/>
        <s v=" NN (KØ, Catarina Andersen, starter 1/4)" u="1"/>
        <s v=" NN (KØ, Ina Winther Groth, starter 1/4)" u="1"/>
        <s v=" NN (UFO, erstatning for Annemarie Brunch" u="1"/>
        <s v=" NN (ØST, budgetteret chefkonsulent)" u="1"/>
        <s v=" NN (STR, fuldmægtig)" u="1"/>
        <s v=" NN (SIK, juridisk enhed kammeradvokataftalen)" u="1"/>
        <s v=" NN (SIK, Ata Ghillassi)" u="1"/>
        <s v=" NN (KØ, Zaaem Usman Ashraf)" u="1"/>
        <s v=" NN (Anne Nørgaard Simonsen)" u="1"/>
        <s v=" NN (Sally, erstatter Tanja Søndergaard)" u="1"/>
        <s v=" NN (KHR, erstatning for Christina Nedergaard)" u="1"/>
        <s v=" NN (OKJ, Kontorchef)" u="1"/>
        <s v=" Nanna Baade (OKJ, fuldmægtig)" u="1"/>
        <s v=" Tine Vestergaard Olesen (OKJ, fuldmægtig)" u="1"/>
        <s v=" NN (OKJ, erstatning for Tine Asmussen)" u="1"/>
        <s v=" Carl Erik Johansen" u="1"/>
        <s v=" Tina Feldt Jessing (konstitueret kontorchef)" u="1"/>
        <s v=" NN (UFO, erstatning for Annemarie Brunch)" u="1"/>
        <s v=" NN (UFO, erstatning for Trine Riis Jensen)" u="1"/>
        <s v=" NN (ANA, erstatning for Jesper Roest)" u="1"/>
        <s v=" NN (ANA, erstatning for Helene May Vibholt)" u="1"/>
        <s v=" Louise Stibolt Westh (ANA, specialkonsulent)" u="1"/>
        <s v=" NN (ANA, erstatning for Sara Johanne Husted)" u="1"/>
        <s v=" Lasse Stenhøj Qvist (ANA, fuldmægtig)" u="1"/>
        <s v=" Frederik Søholm Jørgensen (ANA)" u="1"/>
        <s v=" Maja Skov STR, fuldmægtig)" u="1"/>
        <s v=" Joachim Grøndal Sangill (STR, fuldmægtig)" u="1"/>
        <s v=" Jakob Lynge Lind (SIP, erstatter Rikke Ginnerup)" u="1"/>
        <s v=" NN (SIP, erstatning for Jacob Matzen Thomsen)" u="1"/>
        <s v=" NN (SIP, erstatning for Tove Johnsen)" u="1"/>
        <s v=" Lina Hermann (SIK, fuldmægtig)" u="1"/>
        <s v=" Bettina Skjold Mikkelsen, ØSY, student)" u="1"/>
        <s v=" NN (KSK, student)" u="1"/>
        <s v=" NN (ANA, erstatning for Annesofie Trydeman Højrup)" u="1"/>
        <s v=" NN (ØST, ny kontorchef" u="1"/>
        <s v=" NN (SAR, erstatning for Jacob Altschul Falkentorp)" u="1"/>
        <s v=" NN (ØST, erstatning for Ane Yde Saksen)" u="1"/>
        <s v=" NN (SIK, kontorchef" u="1"/>
        <s v=" NN (UFO, chefkonsulent eller kontorchef)" u="1"/>
        <s v=" NN (SAR, erstatning for Trine Quorning)" u="1"/>
        <s v=" PULS-pulje" u="1"/>
        <s v=" NN (DIR, ny direktør" u="1"/>
        <s v=" Charlotte Palm Knudsen (KHR, Chefkonsulent)" u="1"/>
        <s v=" Marie Starup (OKJ)" u="1"/>
        <s v=" UFO (Konstitueret/ny kontorchef)" u="1"/>
        <s v=" NN (OKJ, erstatning for Annemarie Brunch" u="1"/>
        <s v=" NN (ANA, ny kontorchef)" u="1"/>
        <s v=" Lasse Stenhøj Qvist (ANA)" u="1"/>
        <s v=" Pia Løvengren Ravn (ØST, ny kontorchef)" u="1"/>
        <s v=" NN (ØST, erstatning for Ane Yde Skaksen)" u="1"/>
        <s v=" Jakob Lynge Lind (SIP, ny kontorchef)" u="1"/>
        <s v=" NN (SIP, erstatning for Jacob Matzen)" u="1"/>
        <s v=" NN (SIP, erstatning for Karoline Hellem)" u="1"/>
        <s v=" NN (SIP, erstatning for Jakob Nielsen)" u="1"/>
        <s v=" NN (SIK, ny kontorchef)" u="1"/>
        <s v=" NN (ØSY, erstatning for Jacob Prehn Mortensen)" u="1"/>
        <s v=" NN (Erstatning for Kristina Landwehr)" u="1"/>
        <s v=" NN (UFO, erstatning for Markus Hahn" u="1"/>
        <s v=" NN (AEL, erstatning for Johan Zilmer)" u="1"/>
        <s v="Carina Nyvang Jørgensen" u="1"/>
        <s v="Klaus Kolmos Petersen" u="1"/>
        <s v="John Nielsen" u="1"/>
        <s v="Diana Vanessa Albertsen" u="1"/>
        <s v="Sukhdev Singh" u="1"/>
        <s v="Armagan Kozak" u="1"/>
        <s v="Tina Gade Gregersen" u="1"/>
        <s v="Jane Dalberg" u="1"/>
        <s v="Timmy Johannesen" u="1"/>
        <s v="Anders Kappel" u="1"/>
        <s v="Karina Engel Martinsen" u="1"/>
        <s v="Rasmus Warnar" u="1"/>
        <s v="Henrik Madsen" u="1"/>
        <s v="Christina Colding Nedergaard" u="1"/>
        <s v="Johan Zilmer" u="1"/>
        <s v="Anina Mortensen" u="1"/>
        <s v="Didde Kristine Beck" u="1"/>
        <s v="Rebecca Hoelgaard Preisler" u="1"/>
        <s v="Anne Mette Viereck" u="1"/>
        <s v="Sammarah Shaheen Shafi" u="1"/>
        <s v="Jørgen Mølgaard" u="1"/>
        <s v="Trine Riis Jensen" u="1"/>
        <s v="Marie Elisabeth Andersen" u="1"/>
        <s v="Vibeke Pedersen" u="1"/>
        <s v="Søren E.w. Larsen" u="1"/>
        <s v="Tanja Søndergaard" u="1"/>
        <s v="Randi Bjørneboe" u="1"/>
        <s v="Maria Munk Jensen" u="1"/>
        <s v="David Sembach Nielsen" u="1"/>
        <s v="Jens August Johansen" u="1"/>
        <s v="Ann Schenstrøm" u="1"/>
        <s v="Lene Falkedal" u="1"/>
        <s v="Birgit Thomsen" u="1"/>
        <s v="Jonna Korsgaard" u="1"/>
        <s v="Søren Ring Hansen" u="1"/>
        <s v="Lasse Stenhøj Qvist" u="1"/>
        <s v="Jonas Sepstrup" u="1"/>
        <s v="Casper Høgh Jacobsen" u="1"/>
        <s v="Thomas Due" u="1"/>
        <s v="Liselotte Grønborg" u="1"/>
        <s v="Theis Petersen" u="1"/>
        <s v="Julie Fie Rasmussen" u="1"/>
        <s v="Bozena Olechow" u="1"/>
        <s v="Svetlana Bjørklund" u="1"/>
        <s v="Bjørn Engsig" u="1"/>
        <s v="Rikke Pilegaard Hansen" u="1"/>
        <s v="Jesper Rye Andersen" u="1"/>
        <s v="Allan Harder Carlsen" u="1"/>
        <s v="Jacob Søndergaard" u="1"/>
        <s v="Ulrik Duus Gjessing" u="1"/>
        <s v="Tina Ehlers" u="1"/>
        <s v="Johnny Leth" u="1"/>
        <s v="Danielle de la Cour" u="1"/>
        <s v="Simon Holm Klange" u="1"/>
        <s v="Lars Poulsen" u="1"/>
        <s v="Lotte Vejlgaard" u="1"/>
        <s v="Jannie Kjærgaard Mühring" u="1"/>
        <s v="Ozgur Polat" u="1"/>
        <s v="Stine Hommel-Hansen" u="1"/>
        <s v="Carina Arnber Hyldebrandt" u="1"/>
        <s v="Sandra Thelin" u="1"/>
        <s v="Steffen Breiner Andersen" u="1"/>
        <s v="Karsten Egetoft Pedersen" u="1"/>
        <s v="Jette Bille Jensen" u="1"/>
        <s v="Lasse Frisgaard Gunnersen" u="1"/>
        <s v="Carina Helene Olsen" u="1"/>
        <s v="Jan Klitgaard" u="1"/>
        <s v="Kurt Pedersen" u="1"/>
        <s v="Niels William Botterill" u="1"/>
        <s v="Janne Lundager" u="1"/>
        <s v="John Flindt" u="1"/>
        <s v="Maja Micic Sterup" u="1"/>
        <s v="Kristoffer Tølbøll" u="1"/>
        <s v="Lene Nielsen" u="1"/>
        <s v="Inge Gredeli Jensen" u="1"/>
        <s v="Susanne Flindt Thomsen" u="1"/>
        <s v="Charlotte Ginsberg" u="1"/>
        <s v="Bente Bernhard" u="1"/>
        <s v="Daniel Langfeldt" u="1"/>
        <s v="Thomas Erik Andersen" u="1"/>
        <s v="Tinna Egeberg" u="1"/>
        <s v="Heidi Scheel-Eriksen" u="1"/>
        <s v="Ingolf Busse" u="1"/>
        <s v="Jacob Prehn Mortensen" u="1"/>
        <s v="Tove Johnsen" u="1"/>
        <s v="Søren Østergaard Pedersen" u="1"/>
        <s v="Adrian Schmith" u="1"/>
        <s v="Kirsten Juul Nielsen" u="1"/>
        <s v="Ib Rene Nielsen" u="1"/>
        <s v="Janne Jerichow" u="1"/>
        <s v="Karoline Hellem" u="1"/>
        <s v="Julie Gorell Brandt" u="1"/>
        <s v="Svenn Heiberg" u="1"/>
        <s v="Christina Gati Lund Simonsen" u="1"/>
        <s v="Karin Eklund" u="1"/>
        <s v="Hanne  M. Jensen" u="1"/>
        <s v="Birgit Holt Sørensen" u="1"/>
        <s v="Jakob Emil Tonndorff" u="1"/>
        <s v="Morten Nielsen" u="1"/>
        <s v="Anja Østrup Brøbech Brunsgaard" u="1"/>
        <s v="Sara Nordling Drevfors" u="1"/>
        <s v="Kim Kestenholz" u="1"/>
        <s v="Pia Thunbo" u="1"/>
        <s v="Tine Tousgaard" u="1"/>
        <s v="Bettina Jørgensen" u="1"/>
        <s v="Louise Elhøj" u="1"/>
        <s v="Linda Duus Jensen" u="1"/>
        <s v="Gorm Jensen" u="1"/>
        <s v="Jeppe Toft Hansen" u="1"/>
        <s v="Pia Moore Tresgallo" u="1"/>
        <s v="Redouane Tamene" u="1"/>
        <s v="Eliza Pedersen" u="1"/>
        <s v="Mark Olsen" u="1"/>
        <s v="Martin Carlsen" u="1"/>
        <s v="Annette Yde" u="1"/>
        <s v="Jimmy Sørensen" u="1"/>
        <s v="Mette Merete Moth Fog" u="1"/>
        <s v="Niels Bundgaard" u="1"/>
        <s v="Maibritt Petersen" u="1"/>
        <s v="Allan Poulsen" u="1"/>
        <s v="Ruben N. Hansen" u="1"/>
        <s v="Susanne Termark-Hansen" u="1"/>
        <s v="Niels Dranov" u="1"/>
        <s v="Anders Nygaard" u="1"/>
        <s v="Jette Græslien Christensen" u="1"/>
        <s v="Gitte Agerlin" u="1"/>
        <s v="Martin Agerbo" u="1"/>
        <s v="Liselotte Skov Petersen" u="1"/>
        <s v="Marianne Klevin Povlsen" u="1"/>
        <s v="Vibeke Backer" u="1"/>
        <s v="Henrik Petersen" u="1"/>
        <s v="Peter Andersen" u="1"/>
        <s v="Harriet Frandsen" u="1"/>
        <s v="Asbjørn Tranegaard Andersen" u="1"/>
        <s v="Mia Hornemann Hahn" u="1"/>
        <s v="Jakob Lemke" u="1"/>
        <s v="Katrine Schøler Holmgaard" u="1"/>
        <s v="Christina Larsen" u="1"/>
        <s v="Ole Jensen" u="1"/>
        <s v="Christin Dahl" u="1"/>
        <s v="Rene Nielsen" u="1"/>
        <s v="Heidi Fromm" u="1"/>
        <s v="Povl Alex Povlsen" u="1"/>
        <s v="Marie Starup" u="1"/>
        <s v="Kenneth Kongstad Lindberg" u="1"/>
        <s v="Heidi Toelbjerg Nielsen" u="1"/>
        <s v="Mary-Ann Maibritt Sanderson" u="1"/>
        <s v="Annette Matthiesen" u="1"/>
        <s v="Louise Flæbæk Jensen" u="1"/>
        <s v="Jonas Boye Christensen" u="1"/>
        <s v="Anders Klougart Jevnesveen" u="1"/>
        <s v="Carina Dahl Brixtofte" u="1"/>
        <s v="Birgitte Elmegaard Klausen" u="1"/>
        <s v="Jacob Matzen Thomsen" u="1"/>
        <s v="Gitte Sander" u="1"/>
        <s v="Charlotte Østberg" u="1"/>
        <s v="Mads Nabe-Nielsen" u="1"/>
        <s v="Rasmus Hjorth Iversen" u="1"/>
        <s v="Anna Stender" u="1"/>
        <s v="Margrethe Iversen" u="1"/>
        <s v="Stine Graaskov Jensen" u="1"/>
        <s v="Pia Larsson Kalik" u="1"/>
        <s v="Per Justesen Gammelgaard" u="1"/>
        <s v="Jonna Kronborg" u="1"/>
        <s v="Ronak Torkashvand" u="1"/>
        <s v="Michelle Lilholm Rasmussen" u="1"/>
        <s v="Sara Talaii Olesen" u="1"/>
        <s v="Marc Korsgaard Eltvedt" u="1"/>
        <s v="Dorte Guldager" u="1"/>
        <s v="Anders Stuhr Nielsen" u="1"/>
        <s v="Oksana Sharganova" u="1"/>
        <s v="Mette Skytt-Hansen" u="1"/>
        <s v="Sille Holkenberg" u="1"/>
        <s v="Boel Ingeborg Evald Larsen" u="1"/>
        <s v="Jane Birgit Christiansen" u="1"/>
        <s v="Niels Rasmussen" u="1"/>
        <s v="Bujar Idrizi" u="1"/>
        <s v="Julie Bjerre" u="1"/>
        <s v="Maria Veronica E. Riveros" u="1"/>
        <s v="Terese Forstholm" u="1"/>
        <s v="Stinna Kruse Sonnichsen" u="1"/>
        <s v="Christopher Mortensen" u="1"/>
        <s v="Kristina Landwehr Kjær" u="1"/>
        <s v="Dorte Fendrich Christensen" u="1"/>
        <s v="Christian Klint Nielsen" u="1"/>
        <s v="Bjørg Ilsø Klinkby" u="1"/>
        <s v="Stig Rindom" u="1"/>
        <s v="Lisbeth Nieleboch" u="1"/>
        <s v="Kaj Kjærsgaard" u="1"/>
        <s v="Rikke Skovgård Hansen" u="1"/>
        <s v="Mads Christian Grimmig Kobbernagel" u="1"/>
        <s v="Shahid Aslam Shehzada" u="1"/>
        <s v="Rasmus Mark Andersen" u="1"/>
        <s v="Vibeke Løcke" u="1"/>
        <s v="Thomas Clausen" u="1"/>
        <s v="Jan Møller Andersen" u="1"/>
        <s v="Allan Carlsen" u="1"/>
        <s v="Dorte Chemtob" u="1"/>
        <s v="Anita Boysen Bendixen" u="1"/>
        <s v="Jesper Johansen Meisner" u="1"/>
        <s v="Waner ou Liu" u="1"/>
        <s v="Heidi Furbo" u="1"/>
        <s v="Trine Quorning" u="1"/>
        <s v="Jakob Nielsen" u="1"/>
        <s v="Lynge Gørtz Smestad" u="1"/>
        <s v="Mette Christine Martens" u="1"/>
        <s v="Asha Janjua" u="1"/>
        <s v="Kristian Pinholt" u="1"/>
        <s v="Maren Louise Rank" u="1"/>
        <s v="Ecaterina Ana Sorani" u="1"/>
        <s v="Louise Kyhl Nørgaard" u="1"/>
        <s v="Iben Vransø" u="1"/>
        <s v="Hanne Storgaard Larsen" u="1"/>
        <s v="Camilla Hansen" u="1"/>
        <s v="Maj-Britt Jensen" u="1"/>
        <s v="Chresten Boje Rasmussen" u="1"/>
        <s v="Ida Gydesen" u="1"/>
        <s v="Kathrine Kühl" u="1"/>
        <s v="Ole Mortensen" u="1"/>
        <s v="Maria Brodersen" u="1"/>
        <s v="Henrik Løhde Petersen" u="1"/>
        <s v="Unnie Brown Hansen" u="1"/>
        <s v="Michael Vierø" u="1"/>
        <s v="Stine Puk Ellehammer" u="1"/>
        <s v="Lene Andreasen" u="1"/>
        <s v="Heidi Backhaus" u="1"/>
        <s v="Caroline Ruskov Bach" u="1"/>
        <s v="Mathias Goth" u="1"/>
      </sharedItems>
    </cacheField>
    <cacheField name="[Person].[Lønnummer].[Lønnummer].[Stillingsbetegnelse]" caption="Stillingsbetegnelse" propertyName="Stillingsbetegnelse" numFmtId="0" hierarchy="67" level="1" memberPropertyField="1">
      <sharedItems containsSemiMixedTypes="0" containsString="0"/>
    </cacheField>
    <cacheField name="[Person].[Lønnummer].[Lønnummer].[Stillingsbetegnelse Kode]" caption="Stillingsbetegnelse Kode" propertyName="Stillingsbetegnelse Kode" numFmtId="0" hierarchy="67" level="1" memberPropertyField="1">
      <sharedItems containsSemiMixedTypes="0" containsString="0"/>
    </cacheField>
    <cacheField name="[Person].[Lønnummer].[Lønnummer].[Stillingtekst]" caption="Stillingtekst" propertyName="Stillingtekst" numFmtId="0" hierarchy="67" level="1" memberPropertyField="1">
      <sharedItems containsSemiMixedTypes="0" containsString="0"/>
    </cacheField>
    <cacheField name="[Person].[Lønnummer].[Lønnummer].[Trin]" caption="Trin" propertyName="Trin" numFmtId="0" hierarchy="67" level="1" memberPropertyField="1">
      <sharedItems containsSemiMixedTypes="0" containsString="0"/>
    </cacheField>
    <cacheField name="[Person].[Lønnummer].[Lønnummer].[Udnævnelsesdato]" caption="Udnævnelsesdato" propertyName="Udnævnelsesdato" numFmtId="0" hierarchy="67" level="1" memberPropertyField="1">
      <sharedItems containsSemiMixedTypes="0" containsString="0"/>
    </cacheField>
    <cacheField name="[Person].[Lønnummer].[Lønnummer].[Vejnavn]" caption="Vejnavn" propertyName="Vejnavn" numFmtId="0" hierarchy="67" level="1" memberPropertyField="1">
      <sharedItems containsSemiMixedTypes="0" containsString="0"/>
    </cacheField>
    <cacheField name="[Person].[Lønnummer].[Lønnummer].[Vikarordning]" caption="Vikarordning" propertyName="Vikarordning" numFmtId="0" hierarchy="67" level="1" memberPropertyField="1">
      <sharedItems containsSemiMixedTypes="0" containsString="0"/>
    </cacheField>
    <cacheField name="[Person].[Lønnummer].[Lønnummer].[Vikarordning Kode]" caption="Vikarordning Kode" propertyName="Vikarordning Kode" numFmtId="0" hierarchy="67" level="1" memberPropertyField="1">
      <sharedItems containsSemiMixedTypes="0" containsString="0"/>
    </cacheField>
    <cacheField name="[Løngruppe].[Løngruppe].[Løngruppe]" caption="Løngruppe" numFmtId="0" hierarchy="48" level="1">
      <sharedItems containsSemiMixedTypes="0" containsString="0"/>
    </cacheField>
    <cacheField name="[Delregnskab].[Delregnskab].[Delregnskab]" caption="Delregnskab" numFmtId="0" hierarchy="27" level="1">
      <sharedItems containsSemiMixedTypes="0" containsString="0"/>
    </cacheField>
    <cacheField name="[Stillingsbetegnelse].[StillingsbetegnelseNavn].[StillingsbetegnelseNavn]" caption="StillingsbetegnelseNavn" numFmtId="0" hierarchy="84" level="1">
      <sharedItems count="3">
        <s v="[Stillingsbetegnelse].[StillingsbetegnelseNavn].&amp;[Chefkonsulent]" c="Chefkonsulent"/>
        <s v="[Stillingsbetegnelse].[StillingsbetegnelseNavn].&amp;[Regnskabschef]" c="Regnskabschef"/>
        <s v="[Stillingsbetegnelse].[StillingsbetegnelseNavn].&amp;[Teamleder]" c="Teamleder"/>
      </sharedItems>
    </cacheField>
    <cacheField name="[Measures].[Aarsværk]" caption="Aarsværk" numFmtId="0" hierarchy="221" level="32767"/>
  </cacheFields>
  <cacheHierarchies count="227">
    <cacheHierarchy uniqueName="[Afgangsdato].[Dato]" caption="Afgangsdato.Dato" attribute="1" time="1" keyAttribute="1" defaultMemberUniqueName="[Afgangsdato].[Dato].[Alle valgte]" allUniqueName="[Afgangsdato].[Dato].[Alle valgte]" dimensionUniqueName="[Afgangsdato]" displayFolder="Tidsdimensioner" count="0" memberValueDatatype="7" unbalanced="0"/>
    <cacheHierarchy uniqueName="[Afgangsdato].[Halvår]" caption="Afgangsdato.Halvår" attribute="1" time="1" defaultMemberUniqueName="[Afgangsdato].[Halvår].[Alle valgte]" allUniqueName="[Afgangsdato].[Halvår].[Alle valgte]" dimensionUniqueName="[Afgangsdato]" displayFolder="Tidsdimensioner" count="0" unbalanced="0"/>
    <cacheHierarchy uniqueName="[Afgangsdato].[Kvartal]" caption="Afgangsdato.Kvartal" attribute="1" time="1" defaultMemberUniqueName="[Afgangsdato].[Kvartal].[Alle valgte]" allUniqueName="[Afgangsdato].[Kvartal].[Alle valgte]" dimensionUniqueName="[Afgangsdato]" displayFolder="Tidsdimensioner" count="0" unbalanced="0"/>
    <cacheHierarchy uniqueName="[Afgangsdato].[Måned]" caption="Afgangsdato.Måned" attribute="1" time="1" defaultMemberUniqueName="[Afgangsdato].[Måned].[Alle valgte]" allUniqueName="[Afgangsdato].[Måned].[Alle valgte]" dimensionUniqueName="[Afgangsdato]" displayFolder="Tidsdimensioner" count="0" unbalanced="0"/>
    <cacheHierarchy uniqueName="[Afgangsdato].[Tid]" caption="Afgangsdato.Tid" time="1" defaultMemberUniqueName="[Afgangsdato].[Tid].[Alle valgte]" allUniqueName="[Afgangsdato].[Tid].[Alle valgte]" dimensionUniqueName="[Afgangsdato]" displayFolder="" count="0" unbalanced="0"/>
    <cacheHierarchy uniqueName="[Afgangsdato].[Ugedag]" caption="Afgangsdato.Ugedag" attribute="1" time="1" defaultMemberUniqueName="[Afgangsdato].[Ugedag].[Alle valgte]" allUniqueName="[Afgangsdato].[Ugedag].[Alle valgte]" dimensionUniqueName="[Afgangsdato]" displayFolder="Tidsdimensioner" count="0" unbalanced="0"/>
    <cacheHierarchy uniqueName="[Afgangsdato].[År]" caption="Afgangsdato.År" attribute="1" time="1" defaultMemberUniqueName="[Afgangsdato].[År].[Alle valgte]" allUniqueName="[Afgangsdato].[År].[Alle valgte]" dimensionUniqueName="[Afgangsdato]" displayFolder="Tidsdimensioner" count="0" unbalanced="0"/>
    <cacheHierarchy uniqueName="[Afgangsårsag].[Afgangsårsag]" caption="Afgangsårsag" attribute="1" defaultMemberUniqueName="[Afgangsårsag].[Afgangsårsag].[Alle valgte]" allUniqueName="[Afgangsårsag].[Afgangsårsag].[Alle valgte]" dimensionUniqueName="[Afgangsårsag]" displayFolder="" count="0" unbalanced="0"/>
    <cacheHierarchy uniqueName="[Afgangsårsag].[AfgangsårsagNavn]" caption="AfgangsårsagNavn" attribute="1" defaultMemberUniqueName="[Afgangsårsag].[AfgangsårsagNavn].[Alle valgte]" allUniqueName="[Afgangsårsag].[AfgangsårsagNavn].[Alle valgte]" dimensionUniqueName="[Afgangsårsag]" displayFolder="" count="0" unbalanced="0"/>
    <cacheHierarchy uniqueName="[Aktionskode].[Aktionskode]" caption="Aktionskode" attribute="1" defaultMemberUniqueName="[Aktionskode].[Aktionskode].[Alle valgte]" allUniqueName="[Aktionskode].[Aktionskode].[Alle valgte]" dimensionUniqueName="[Aktionskode]" displayFolder="" count="0" unbalanced="0"/>
    <cacheHierarchy uniqueName="[Aktionskode].[AktionskodeNavn]" caption="AktionskodeNavn" attribute="1" defaultMemberUniqueName="[Aktionskode].[AktionskodeNavn].[Alle valgte]" allUniqueName="[Aktionskode].[AktionskodeNavn].[Alle valgte]" dimensionUniqueName="[Aktionskode]" displayFolder="" count="0" unbalanced="0"/>
    <cacheHierarchy uniqueName="[Ansat dato].[Dato]" caption="Ansat dato.Dato" attribute="1" time="1" keyAttribute="1" defaultMemberUniqueName="[Ansat dato].[Dato].[Alle valgte]" allUniqueName="[Ansat dato].[Dato].[Alle valgte]" dimensionUniqueName="[Ansat dato]" displayFolder="Tidsdimensioner" count="0" memberValueDatatype="7" unbalanced="0"/>
    <cacheHierarchy uniqueName="[Ansat dato].[Halvår]" caption="Ansat dato.Halvår" attribute="1" time="1" defaultMemberUniqueName="[Ansat dato].[Halvår].[Alle valgte]" allUniqueName="[Ansat dato].[Halvår].[Alle valgte]" dimensionUniqueName="[Ansat dato]" displayFolder="Tidsdimensioner" count="0" unbalanced="0"/>
    <cacheHierarchy uniqueName="[Ansat dato].[Kvartal]" caption="Ansat dato.Kvartal" attribute="1" time="1" defaultMemberUniqueName="[Ansat dato].[Kvartal].[Alle valgte]" allUniqueName="[Ansat dato].[Kvartal].[Alle valgte]" dimensionUniqueName="[Ansat dato]" displayFolder="Tidsdimensioner" count="0" unbalanced="0"/>
    <cacheHierarchy uniqueName="[Ansat dato].[Måned]" caption="Ansat dato.Måned" attribute="1" time="1" defaultMemberUniqueName="[Ansat dato].[Måned].[Alle valgte]" allUniqueName="[Ansat dato].[Måned].[Alle valgte]" dimensionUniqueName="[Ansat dato]" displayFolder="Tidsdimensioner" count="0" unbalanced="0"/>
    <cacheHierarchy uniqueName="[Ansat dato].[Tid]" caption="Ansat dato.Tid" time="1" defaultMemberUniqueName="[Ansat dato].[Tid].[Alle valgte]" allUniqueName="[Ansat dato].[Tid].[Alle valgte]" dimensionUniqueName="[Ansat dato]" displayFolder="" count="0" unbalanced="0"/>
    <cacheHierarchy uniqueName="[Ansat dato].[Ugedag]" caption="Ansat dato.Ugedag" attribute="1" time="1" defaultMemberUniqueName="[Ansat dato].[Ugedag].[Alle valgte]" allUniqueName="[Ansat dato].[Ugedag].[Alle valgte]" dimensionUniqueName="[Ansat dato]" displayFolder="Tidsdimensioner" count="0" unbalanced="0"/>
    <cacheHierarchy uniqueName="[Ansat dato].[År]" caption="Ansat dato.År" attribute="1" time="1" defaultMemberUniqueName="[Ansat dato].[År].[Alle valgte]" allUniqueName="[Ansat dato].[År].[Alle valgte]" dimensionUniqueName="[Ansat dato]" displayFolder="Tidsdimensioner" count="0" unbalanced="0"/>
    <cacheHierarchy uniqueName="[Ansættelsesform].[Ansættelsesform]" caption="Ansættelsesform" attribute="1" defaultMemberUniqueName="[Ansættelsesform].[Ansættelsesform].[Alle valgte]" allUniqueName="[Ansættelsesform].[Ansættelsesform].[Alle valgte]" dimensionUniqueName="[Ansættelsesform]" displayFolder="" count="0" unbalanced="0"/>
    <cacheHierarchy uniqueName="[Ansættelsesform].[AnsættelsesformNavn]" caption="AnsættelsesformNavn" attribute="1" defaultMemberUniqueName="[Ansættelsesform].[AnsættelsesformNavn].[Alle valgte]" allUniqueName="[Ansættelsesform].[AnsættelsesformNavn].[Alle valgte]" dimensionUniqueName="[Ansættelsesform]" displayFolder="" count="0" unbalanced="0"/>
    <cacheHierarchy uniqueName="[Artskonto].[Artskonto]" caption="Artskonto" attribute="1" defaultMemberUniqueName="[Artskonto].[Artskonto].[Alle valgte]" allUniqueName="[Artskonto].[Artskonto].[Alle valgte]" dimensionUniqueName="[Artskonto]" displayFolder="" count="0" unbalanced="0"/>
    <cacheHierarchy uniqueName="[Artskonto].[ArtskontoNavn]" caption="ArtskontoNavn" attribute="1" defaultMemberUniqueName="[Artskonto].[ArtskontoNavn].[Alle valgte]" allUniqueName="[Artskonto].[ArtskontoNavn].[Alle valgte]" dimensionUniqueName="[Artskonto]" displayFolder="" count="0" unbalanced="0"/>
    <cacheHierarchy uniqueName="[Beskæftigelsesordning].[Beskæftigelsesordning]" caption="Beskæftigelsesordning" attribute="1" defaultMemberUniqueName="[Beskæftigelsesordning].[Beskæftigelsesordning].[Alle valgte]" allUniqueName="[Beskæftigelsesordning].[Beskæftigelsesordning].[Alle valgte]" dimensionUniqueName="[Beskæftigelsesordning]" displayFolder="" count="0" unbalanced="0"/>
    <cacheHierarchy uniqueName="[Beskæftigelsesordning].[BeskæftigelsesordningNavn]" caption="BeskæftigelsesordningNavn" attribute="1" defaultMemberUniqueName="[Beskæftigelsesordning].[BeskæftigelsesordningNavn].[Alle valgte]" allUniqueName="[Beskæftigelsesordning].[BeskæftigelsesordningNavn].[Alle valgte]" dimensionUniqueName="[Beskæftigelsesordning]" displayFolder="" count="0" unbalanced="0"/>
    <cacheHierarchy uniqueName="[Bevillingslønramme].[Bevillingslønramme]" caption="Bevillingslønramme" attribute="1" keyAttribute="1" defaultMemberUniqueName="[Bevillingslønramme].[Bevillingslønramme].[Alle valgte]" allUniqueName="[Bevillingslønramme].[Bevillingslønramme].[Alle valgte]" dimensionUniqueName="[Bevillingslønramme]" displayFolder="" count="2" unbalanced="0">
      <fieldsUsage count="2">
        <fieldUsage x="-1"/>
        <fieldUsage x="1"/>
      </fieldsUsage>
    </cacheHierarchy>
    <cacheHierarchy uniqueName="[Budget].[Budget]" caption="Budget" attribute="1" keyAttribute="1" defaultMemberUniqueName="[Budget].[Budget].[Alle valgte]" allUniqueName="[Budget].[Budget].[Alle valgte]" dimensionUniqueName="[Budget]" displayFolder="" count="2" unbalanced="0">
      <fieldsUsage count="2">
        <fieldUsage x="-1"/>
        <fieldUsage x="2"/>
      </fieldsUsage>
    </cacheHierarchy>
    <cacheHierarchy uniqueName="[Budget].[Budget version]" caption="Budget version" attribute="1" defaultMemberUniqueName="[Budget].[Budget version].[Alle valgte]" allUniqueName="[Budget].[Budget version].[Alle valgte]" dimensionUniqueName="[Budget]" displayFolder="" count="0" unbalanced="0"/>
    <cacheHierarchy uniqueName="[Delregnskab].[Delregnskab]" caption="Delregnskab" attribute="1" defaultMemberUniqueName="[Delregnskab].[Delregnskab].[Alle valgte]" allUniqueName="[Delregnskab].[Delregnskab].[Alle valgte]" dimensionUniqueName="[Delregnskab]" displayFolder="" count="2" unbalanced="0">
      <fieldsUsage count="2">
        <fieldUsage x="-1"/>
        <fieldUsage x="66"/>
      </fieldsUsage>
    </cacheHierarchy>
    <cacheHierarchy uniqueName="[Delregnskab].[DelregnskabNavn]" caption="DelregnskabNavn" attribute="1" defaultMemberUniqueName="[Delregnskab].[DelregnskabNavn].[Alle valgte]" allUniqueName="[Delregnskab].[DelregnskabNavn].[Alle valgte]" dimensionUniqueName="[Delregnskab]" displayFolder="" count="0" unbalanced="0"/>
    <cacheHierarchy uniqueName="[Dim_KONT_SEG6_VD].[KONT_SEG6_VD]" caption="KONT_SEG6_VD" attribute="1" keyAttribute="1" defaultMemberUniqueName="[Dim_KONT_SEG6_VD].[KONT_SEG6_VD].[Alle valgte]" allUniqueName="[Dim_KONT_SEG6_VD].[KONT_SEG6_VD].[Alle valgte]" dimensionUniqueName="[Dim_KONT_SEG6_VD]" displayFolder="" count="0" unbalanced="0"/>
    <cacheHierarchy uniqueName="[Dim_KONT_SEG6_VD].[KONT_SEG6_VDKode]" caption="KONT_SEG6_VDKode" attribute="1" defaultMemberUniqueName="[Dim_KONT_SEG6_VD].[KONT_SEG6_VDKode].[Alle valgte]" allUniqueName="[Dim_KONT_SEG6_VD].[KONT_SEG6_VDKode].[Alle valgte]" dimensionUniqueName="[Dim_KONT_SEG6_VD]" displayFolder="" count="0" unbalanced="0"/>
    <cacheHierarchy uniqueName="[Dim_KONT_SEG6_VD].[KONT_SEG6_VDNavn]" caption="KONT_SEG6_VDNavn" attribute="1" defaultMemberUniqueName="[Dim_KONT_SEG6_VD].[KONT_SEG6_VDNavn].[Alle valgte]" allUniqueName="[Dim_KONT_SEG6_VD].[KONT_SEG6_VDNavn].[Alle valgte]" dimensionUniqueName="[Dim_KONT_SEG6_VD]" displayFolder="" count="0" unbalanced="0"/>
    <cacheHierarchy uniqueName="[Finansår].[Finansår]" caption="Finansår" attribute="1" keyAttribute="1" defaultMemberUniqueName="[Finansår].[Finansår].[Alle valgte]" allUniqueName="[Finansår].[Finansår].[Alle valgte]" dimensionUniqueName="[Finansår]" displayFolder="" count="2" unbalanced="0">
      <fieldsUsage count="2">
        <fieldUsage x="-1"/>
        <fieldUsage x="5"/>
      </fieldsUsage>
    </cacheHierarchy>
    <cacheHierarchy uniqueName="[Konteringsløngruppe].[Konteringsløngruppe]" caption="Konteringsløngruppe" attribute="1" defaultMemberUniqueName="[Konteringsløngruppe].[Konteringsløngruppe].[Alle valgte]" allUniqueName="[Konteringsløngruppe].[Konteringsløngruppe].[Alle valgte]" dimensionUniqueName="[Konteringsløngruppe]" displayFolder="" count="0" unbalanced="0"/>
    <cacheHierarchy uniqueName="[Konteringsløngruppe].[KonteringsløngruppeNavn]" caption="KonteringsløngruppeNavn" attribute="1" defaultMemberUniqueName="[Konteringsløngruppe].[KonteringsløngruppeNavn].[Alle valgte]" allUniqueName="[Konteringsløngruppe].[KonteringsløngruppeNavn].[Alle valgte]" dimensionUniqueName="[Konteringsløngruppe]" displayFolder="" count="0" unbalanced="0"/>
    <cacheHierarchy uniqueName="[Kreditor].[Kreditor]" caption="Kreditor" attribute="1" defaultMemberUniqueName="[Kreditor].[Kreditor].[Alle valgte]" allUniqueName="[Kreditor].[Kreditor].[Alle valgte]" dimensionUniqueName="[Kreditor]" displayFolder="" count="0" unbalanced="0"/>
    <cacheHierarchy uniqueName="[Kreditor].[KreditorNavn]" caption="KreditorNavn" attribute="1" defaultMemberUniqueName="[Kreditor].[KreditorNavn].[Alle valgte]" allUniqueName="[Kreditor].[KreditorNavn].[Alle valgte]" dimensionUniqueName="[Kreditor]" displayFolder="" count="0" unbalanced="0"/>
    <cacheHierarchy uniqueName="[Kvote].[Kvote]" caption="Kvote" attribute="1" keyAttribute="1" defaultMemberUniqueName="[Kvote].[Kvote].[Alle valgte]" allUniqueName="[Kvote].[Kvote].[Alle valgte]" dimensionUniqueName="[Kvote]" displayFolder="" count="0" unbalanced="0"/>
    <cacheHierarchy uniqueName="[Lokal stillingsbetegnelse].[Lokal stillingsbetegnelse]" caption="Lokal stillingsbetegnelse" attribute="1" defaultMemberUniqueName="[Lokal stillingsbetegnelse].[Lokal stillingsbetegnelse].[Alle valgte]" allUniqueName="[Lokal stillingsbetegnelse].[Lokal stillingsbetegnelse].[Alle valgte]" dimensionUniqueName="[Lokal stillingsbetegnelse]" displayFolder="" count="0" unbalanced="0"/>
    <cacheHierarchy uniqueName="[Løndel].[Løndel]" caption="Løndel" attribute="1" defaultMemberUniqueName="[Løndel].[Løndel].[Alle valgte]" allUniqueName="[Løndel].[Løndel].[Alle valgte]" dimensionUniqueName="[Løndel]" displayFolder="Løndel" count="0" unbalanced="0"/>
    <cacheHierarchy uniqueName="[Løndel].[LøndelNavn]" caption="LøndelNavn" attribute="1" defaultMemberUniqueName="[Løndel].[LøndelNavn].[Alle valgte]" allUniqueName="[Løndel].[LøndelNavn].[Alle valgte]" dimensionUniqueName="[Løndel]" displayFolder="Løndel" count="0" unbalanced="0"/>
    <cacheHierarchy uniqueName="[Løndel].[Løndelstype]" caption="Løndelstype" attribute="1" defaultMemberUniqueName="[Løndel].[Løndelstype].[Alle valgte]" allUniqueName="[Løndel].[Løndelstype].[Alle valgte]" dimensionUniqueName="[Løndel]" displayFolder="Løndelstype" count="0" unbalanced="0"/>
    <cacheHierarchy uniqueName="[Løndel].[LøndelstypeNavn]" caption="LøndelstypeNavn" attribute="1" defaultMemberUniqueName="[Løndel].[LøndelstypeNavn].[Alle valgte]" allUniqueName="[Løndel].[LøndelstypeNavn].[Alle valgte]" dimensionUniqueName="[Løndel]" displayFolder="Løndelstype" count="0" unbalanced="0"/>
    <cacheHierarchy uniqueName="[Løndel].[Rapportløndelsgruppe]" caption="Rapportløndelsgruppe" defaultMemberUniqueName="[Løndel].[Rapportløndelsgruppe].[Alle valgte]" allUniqueName="[Løndel].[Rapportløndelsgruppe].[Alle valgte]" dimensionUniqueName="[Løndel]" displayFolder="Rapportløndelsgruppe" count="0" unbalanced="0"/>
    <cacheHierarchy uniqueName="[Løndelsgruppe].[Løndelsgruppe]" caption="Løndelsgruppe" attribute="1" defaultMemberUniqueName="[Løndelsgruppe].[Løndelsgruppe].[Alle valgte]" allUniqueName="[Løndelsgruppe].[Løndelsgruppe].[Alle valgte]" dimensionUniqueName="[Løndelsgruppe]" displayFolder="" count="0" unbalanced="0"/>
    <cacheHierarchy uniqueName="[Løndelsgruppe].[LøndelsgruppeNavn]" caption="LøndelsgruppeNavn" attribute="1" defaultMemberUniqueName="[Løndelsgruppe].[LøndelsgruppeNavn].[Alle valgte]" allUniqueName="[Løndelsgruppe].[LøndelsgruppeNavn].[Alle valgte]" dimensionUniqueName="[Løndelsgruppe]" displayFolder="" count="0" unbalanced="0"/>
    <cacheHierarchy uniqueName="[Lønform].[Lønform]" caption="Lønform" attribute="1" defaultMemberUniqueName="[Lønform].[Lønform].[Alle valgte]" allUniqueName="[Lønform].[Lønform].[Alle valgte]" dimensionUniqueName="[Lønform]" displayFolder="" count="0" unbalanced="0"/>
    <cacheHierarchy uniqueName="[Lønform].[LønformNavn]" caption="LønformNavn" attribute="1" defaultMemberUniqueName="[Lønform].[LønformNavn].[Alle valgte]" allUniqueName="[Lønform].[LønformNavn].[Alle valgte]" dimensionUniqueName="[Lønform]" displayFolder="" count="0" unbalanced="0"/>
    <cacheHierarchy uniqueName="[Løngruppe].[Løngruppe]" caption="Løngruppe" attribute="1" defaultMemberUniqueName="[Løngruppe].[Løngruppe].[Alle valgte]" allUniqueName="[Løngruppe].[Løngruppe].[Alle valgte]" dimensionUniqueName="[Løngruppe]" displayFolder="" count="2" unbalanced="0">
      <fieldsUsage count="2">
        <fieldUsage x="-1"/>
        <fieldUsage x="65"/>
      </fieldsUsage>
    </cacheHierarchy>
    <cacheHierarchy uniqueName="[Løngruppe].[LøngruppeNavn]" caption="LøngruppeNavn" attribute="1" defaultMemberUniqueName="[Løngruppe].[LøngruppeNavn].[Alle valgte]" allUniqueName="[Løngruppe].[LøngruppeNavn].[Alle valgte]" dimensionUniqueName="[Løngruppe]" displayFolder="" count="0" unbalanced="0"/>
    <cacheHierarchy uniqueName="[Oprykningsdato].[Dato]" caption="Oprykningsdato.Dato" attribute="1" time="1" keyAttribute="1" defaultMemberUniqueName="[Oprykningsdato].[Dato].[Alle valgte]" allUniqueName="[Oprykningsdato].[Dato].[Alle valgte]" dimensionUniqueName="[Oprykningsdato]" displayFolder="Tidsdimensioner" count="0" memberValueDatatype="7" unbalanced="0"/>
    <cacheHierarchy uniqueName="[Oprykningsdato].[Halvår]" caption="Oprykningsdato.Halvår" attribute="1" time="1" defaultMemberUniqueName="[Oprykningsdato].[Halvår].[Alle valgte]" allUniqueName="[Oprykningsdato].[Halvår].[Alle valgte]" dimensionUniqueName="[Oprykningsdato]" displayFolder="Tidsdimensioner" count="0" unbalanced="0"/>
    <cacheHierarchy uniqueName="[Oprykningsdato].[Kvartal]" caption="Oprykningsdato.Kvartal" attribute="1" time="1" defaultMemberUniqueName="[Oprykningsdato].[Kvartal].[Alle valgte]" allUniqueName="[Oprykningsdato].[Kvartal].[Alle valgte]" dimensionUniqueName="[Oprykningsdato]" displayFolder="Tidsdimensioner" count="0" unbalanced="0"/>
    <cacheHierarchy uniqueName="[Oprykningsdato].[Måned]" caption="Oprykningsdato.Måned" attribute="1" time="1" defaultMemberUniqueName="[Oprykningsdato].[Måned].[Alle valgte]" allUniqueName="[Oprykningsdato].[Måned].[Alle valgte]" dimensionUniqueName="[Oprykningsdato]" displayFolder="Tidsdimensioner" count="0" unbalanced="0"/>
    <cacheHierarchy uniqueName="[Oprykningsdato].[Tid]" caption="Oprykningsdato.Tid" time="1" defaultMemberUniqueName="[Oprykningsdato].[Tid].[Alle valgte]" allUniqueName="[Oprykningsdato].[Tid].[Alle valgte]" dimensionUniqueName="[Oprykningsdato]" displayFolder="" count="0" unbalanced="0"/>
    <cacheHierarchy uniqueName="[Oprykningsdato].[Ugedag]" caption="Oprykningsdato.Ugedag" attribute="1" time="1" defaultMemberUniqueName="[Oprykningsdato].[Ugedag].[Alle valgte]" allUniqueName="[Oprykningsdato].[Ugedag].[Alle valgte]" dimensionUniqueName="[Oprykningsdato]" displayFolder="Tidsdimensioner" count="0" unbalanced="0"/>
    <cacheHierarchy uniqueName="[Oprykningsdato].[År]" caption="Oprykningsdato.År" attribute="1" time="1" defaultMemberUniqueName="[Oprykningsdato].[År].[Alle valgte]" allUniqueName="[Oprykningsdato].[År].[Alle valgte]" dimensionUniqueName="[Oprykningsdato]" displayFolder="Tidsdimensioner" count="0" unbalanced="0"/>
    <cacheHierarchy uniqueName="[Person].[Cpr Efternavn Fornavn]" caption="Cpr Efternavn Fornavn" attribute="1" defaultMemberUniqueName="[Person].[Cpr Efternavn Fornavn].[Alle valgte]" allUniqueName="[Person].[Cpr Efternavn Fornavn].[Alle valgte]" dimensionUniqueName="[Person]" displayFolder="Navn (fra CPR)" count="0" unbalanced="0"/>
    <cacheHierarchy uniqueName="[Person].[Cpr Fornavn Efternavn]" caption="Cpr Fornavn Efternavn" attribute="1" defaultMemberUniqueName="[Person].[Cpr Fornavn Efternavn].[Alle valgte]" allUniqueName="[Person].[Cpr Fornavn Efternavn].[Alle valgte]" dimensionUniqueName="[Person]" displayFolder="Navn (fra CPR)" count="0" unbalanced="0"/>
    <cacheHierarchy uniqueName="[Person].[Cpr Nr]" caption="Cpr Nr" attribute="1" defaultMemberUniqueName="[Person].[Cpr Nr].[Alle valgte]" allUniqueName="[Person].[Cpr Nr].[Alle valgte]" dimensionUniqueName="[Person]" displayFolder="Cprnr" count="0" unbalanced="0"/>
    <cacheHierarchy uniqueName="[Person].[Cpr Nr - Hierarki]" caption="Cpr Nr - Hierarki" defaultMemberUniqueName="[Person].[Cpr Nr - Hierarki].[Alle valgte]" allUniqueName="[Person].[Cpr Nr - Hierarki].[Alle valgte]" dimensionUniqueName="[Person]" displayFolder="Cprnr" count="0" unbalanced="0"/>
    <cacheHierarchy uniqueName="[Person].[CPRLønnr]" caption="CPRLønnr" defaultMemberUniqueName="[Person].[CPRLønnr].[Alle valgte]" allUniqueName="[Person].[CPRLønnr].[Alle valgte]" dimensionUniqueName="[Person]" displayFolder="Cprnr" count="0" unbalanced="0"/>
    <cacheHierarchy uniqueName="[Person].[CPRNavn_EF]" caption="CPRNavn_EF" defaultMemberUniqueName="[Person].[CPRNavn_EF].[Alle valgte]" allUniqueName="[Person].[CPRNavn_EF].[Alle valgte]" dimensionUniqueName="[Person]" displayFolder="Navn (fra CPR)" count="0" unbalanced="0"/>
    <cacheHierarchy uniqueName="[Person].[CPRNavn_FE]" caption="CPRNavn_FE" defaultMemberUniqueName="[Person].[CPRNavn_FE].[Alle valgte]" allUniqueName="[Person].[CPRNavn_FE].[Alle valgte]" dimensionUniqueName="[Person]" displayFolder="Navn (fra CPR)" count="0" unbalanced="0"/>
    <cacheHierarchy uniqueName="[Person].[Køn]" caption="Køn" attribute="1" defaultMemberUniqueName="[Person].[Køn].[Alle valgte]" allUniqueName="[Person].[Køn].[Alle valgte]" dimensionUniqueName="[Person]" displayFolder="Cprnr" count="0" unbalanced="0"/>
    <cacheHierarchy uniqueName="[Person].[Lønløbenr]" caption="Lønløbenr" defaultMemberUniqueName="[Person].[Lønløbenr].[Alle valgte]" allUniqueName="[Person].[Lønløbenr].[Alle valgte]" dimensionUniqueName="[Person]" displayFolder="Lønnr" count="0" unbalanced="0"/>
    <cacheHierarchy uniqueName="[Person].[Lønnr - Hierarki]" caption="Lønnr - Hierarki" defaultMemberUniqueName="[Person].[Lønnr - Hierarki].[Alle valgte]" allUniqueName="[Person].[Lønnr - Hierarki].[Alle valgte]" dimensionUniqueName="[Person]" displayFolder="Lønnr" count="0" unbalanced="0"/>
    <cacheHierarchy uniqueName="[Person].[Lønnummer]" caption="Lønnummer" attribute="1" defaultMemberUniqueName="[Person].[Lønnummer].[Alle valgte]" allUniqueName="[Person].[Lønnummer].[Alle valgte]" dimensionUniqueName="[Person]" displayFolder="Lønnr" count="2" unbalanced="0">
      <fieldsUsage count="2">
        <fieldUsage x="-1"/>
        <fieldUsage x="6"/>
      </fieldsUsage>
    </cacheHierarchy>
    <cacheHierarchy uniqueName="[Person].[SLS Efternavn Fornavn]" caption="SLS Efternavn Fornavn" attribute="1" defaultMemberUniqueName="[Person].[SLS Efternavn Fornavn].[Alle valgte]" allUniqueName="[Person].[SLS Efternavn Fornavn].[Alle valgte]" dimensionUniqueName="[Person]" displayFolder="Navn (fra SLS)" count="0" unbalanced="0"/>
    <cacheHierarchy uniqueName="[Person].[SLS Fornavn Efternavn]" caption="SLS Fornavn Efternavn" attribute="1" defaultMemberUniqueName="[Person].[SLS Fornavn Efternavn].[Alle valgte]" allUniqueName="[Person].[SLS Fornavn Efternavn].[Alle valgte]" dimensionUniqueName="[Person]" displayFolder="Navn (fra SLS)" count="0" unbalanced="0"/>
    <cacheHierarchy uniqueName="[Person].[SLSNavn_EF]" caption="SLSNavn_EF" defaultMemberUniqueName="[Person].[SLSNavn_EF].[Alle valgte]" allUniqueName="[Person].[SLSNavn_EF].[Alle valgte]" dimensionUniqueName="[Person]" displayFolder="Navn (fra SLS)" count="0" unbalanced="0"/>
    <cacheHierarchy uniqueName="[Person].[SLSNavn_FE]" caption="SLSNavn_FE" defaultMemberUniqueName="[Person].[SLSNavn_FE].[Alle valgte]" allUniqueName="[Person].[SLSNavn_FE].[Alle valgte]" dimensionUniqueName="[Person]" displayFolder="Navn (fra SLS)" count="0" unbalanced="0"/>
    <cacheHierarchy uniqueName="[Personalekategori].[Hovedgruppe]" caption="Hovedgruppe" defaultMemberUniqueName="[Personalekategori].[Hovedgruppe].[Alle valgte]" allUniqueName="[Personalekategori].[Hovedgruppe].[Alle valgte]" dimensionUniqueName="[Personalekategori]" displayFolder="Hovedgruppe" count="0" unbalanced="0"/>
    <cacheHierarchy uniqueName="[Personalekategori].[HovedgruppeNavn]" caption="HovedgruppeNavn" defaultMemberUniqueName="[Personalekategori].[HovedgruppeNavn].[Alle valgte]" allUniqueName="[Personalekategori].[HovedgruppeNavn].[Alle valgte]" dimensionUniqueName="[Personalekategori]" displayFolder="Hovedgruppe" count="0" unbalanced="0"/>
    <cacheHierarchy uniqueName="[Personalekategori].[Personalekategori]" caption="Personalekategori" attribute="1" defaultMemberUniqueName="[Personalekategori].[Personalekategori].[Alle valgte]" allUniqueName="[Personalekategori].[Personalekategori].[Alle valgte]" dimensionUniqueName="[Personalekategori]" displayFolder="Personalekategori" count="0" unbalanced="0"/>
    <cacheHierarchy uniqueName="[Personalekategori].[PersonalekategoriNavn]" caption="PersonalekategoriNavn" attribute="1" defaultMemberUniqueName="[Personalekategori].[PersonalekategoriNavn].[Alle valgte]" allUniqueName="[Personalekategori].[PersonalekategoriNavn].[Alle valgte]" dimensionUniqueName="[Personalekategori]" displayFolder="Personalekategori" count="0" unbalanced="0"/>
    <cacheHierarchy uniqueName="[PersonaleKategorierKlasse].[PersonaleKategorierKlasse]" caption="PersonaleKategorierKlasse" attribute="1" defaultMemberUniqueName="[PersonaleKategorierKlasse].[PersonaleKategorierKlasse].[Alle valgte]" allUniqueName="[PersonaleKategorierKlasse].[PersonaleKategorierKlasse].[Alle valgte]" dimensionUniqueName="[PersonaleKategorierKlasse]" displayFolder="" count="0" unbalanced="0"/>
    <cacheHierarchy uniqueName="[PersonaleKategorierKlasse].[PersonaleKategorierKlasseNavn]" caption="PersonaleKategorierKlasseNavn" attribute="1" defaultMemberUniqueName="[PersonaleKategorierKlasse].[PersonaleKategorierKlasseNavn].[Alle valgte]" allUniqueName="[PersonaleKategorierKlasse].[PersonaleKategorierKlasseNavn].[Alle valgte]" dimensionUniqueName="[PersonaleKategorierKlasse]" displayFolder="" count="0" unbalanced="0"/>
    <cacheHierarchy uniqueName="[Posteringstype].[Posteringstype]" caption="Posteringstype" attribute="1" keyAttribute="1" defaultMemberUniqueName="[Posteringstype].[Posteringstype].[Alle valgte]" allUniqueName="[Posteringstype].[Posteringstype].[Alle valgte]" dimensionUniqueName="[Posteringstype]" displayFolder="" count="0" unbalanced="0"/>
    <cacheHierarchy uniqueName="[Regnskabsperiode].[Regnskabsperiode]" caption="Regnskabsperiode" attribute="1" keyAttribute="1" defaultMemberUniqueName="[Regnskabsperiode].[Regnskabsperiode].[Alle valgte]" allUniqueName="[Regnskabsperiode].[Regnskabsperiode].[Alle valgte]" dimensionUniqueName="[Regnskabsperiode]" displayFolder="" count="0" unbalanced="0"/>
    <cacheHierarchy uniqueName="[Sammenrykningskode].[Sammenrykningskode]" caption="Sammenrykningskode" attribute="1" defaultMemberUniqueName="[Sammenrykningskode].[Sammenrykningskode].[Alle valgte]" allUniqueName="[Sammenrykningskode].[Sammenrykningskode].[Alle valgte]" dimensionUniqueName="[Sammenrykningskode]" displayFolder="" count="0" unbalanced="0"/>
    <cacheHierarchy uniqueName="[Sammenrykningskode].[SammenrykningskodeNavn]" caption="SammenrykningskodeNavn" attribute="1" defaultMemberUniqueName="[Sammenrykningskode].[SammenrykningskodeNavn].[Alle valgte]" allUniqueName="[Sammenrykningskode].[SammenrykningskodeNavn].[Alle valgte]" dimensionUniqueName="[Sammenrykningskode]" displayFolder="" count="0" unbalanced="0"/>
    <cacheHierarchy uniqueName="[Skalatrin].[Skalatrin]" caption="Skalatrin" attribute="1" keyAttribute="1" defaultMemberUniqueName="[Skalatrin].[Skalatrin].[Alle valgte]" allUniqueName="[Skalatrin].[Skalatrin].[Alle valgte]" dimensionUniqueName="[Skalatrin]" displayFolder="" count="0" unbalanced="0"/>
    <cacheHierarchy uniqueName="[Stillingsbetegnelse].[Stillingsbetegnelse]" caption="Stillingsbetegnelse" attribute="1" defaultMemberUniqueName="[Stillingsbetegnelse].[Stillingsbetegnelse].[Alle valgte]" allUniqueName="[Stillingsbetegnelse].[Stillingsbetegnelse].[Alle valgte]" dimensionUniqueName="[Stillingsbetegnelse]" displayFolder="" count="0" unbalanced="0"/>
    <cacheHierarchy uniqueName="[Stillingsbetegnelse].[StillingsbetegnelseNavn]" caption="StillingsbetegnelseNavn" attribute="1" defaultMemberUniqueName="[Stillingsbetegnelse].[StillingsbetegnelseNavn].[Alle valgte]" allUniqueName="[Stillingsbetegnelse].[StillingsbetegnelseNavn].[Alle valgte]" dimensionUniqueName="[Stillingsbetegnelse]" displayFolder="" count="2" unbalanced="0">
      <fieldsUsage count="2">
        <fieldUsage x="-1"/>
        <fieldUsage x="67"/>
      </fieldsUsage>
    </cacheHierarchy>
    <cacheHierarchy uniqueName="[Tjenestested].[AdmTjenestested]" caption="AdmTjenestested" attribute="1" defaultMemberUniqueName="[Tjenestested].[AdmTjenestested].[Alle valgte]" allUniqueName="[Tjenestested].[AdmTjenestested].[Alle valgte]" dimensionUniqueName="[Tjenestested]" displayFolder="" count="0" unbalanced="0"/>
    <cacheHierarchy uniqueName="[Tjenestested].[AdmTjenestestedNavn]" caption="AdmTjenestestedNavn" attribute="1" defaultMemberUniqueName="[Tjenestested].[AdmTjenestestedNavn].[Alle valgte]" allUniqueName="[Tjenestested].[AdmTjenestestedNavn].[Alle valgte]" dimensionUniqueName="[Tjenestested]" displayFolder="" count="0" unbalanced="0"/>
    <cacheHierarchy uniqueName="[Trin].[Trin]" caption="Trin" attribute="1" keyAttribute="1" defaultMemberUniqueName="[Trin].[Trin].[Alle valgte]" allUniqueName="[Trin].[Trin].[Alle valgte]" dimensionUniqueName="[Trin]" displayFolder="" count="0" unbalanced="0"/>
    <cacheHierarchy uniqueName="[Afgangsdato].[Halvår_]" caption="Afgangsdato.Halvår_" attribute="1" time="1" defaultMemberUniqueName="[Afgangsdato].[Halvår_].[Alle valgte]" allUniqueName="[Afgangsdato].[Halvår_].[Alle valgte]" dimensionUniqueName="[Afgangsdato]" displayFolder="Tidsdimensioner" count="0" unbalanced="0" hidden="1"/>
    <cacheHierarchy uniqueName="[Afgangsdato].[Kvartal_]" caption="Afgangsdato.Kvartal_" attribute="1" time="1" defaultMemberUniqueName="[Afgangsdato].[Kvartal_].[Alle valgte]" allUniqueName="[Afgangsdato].[Kvartal_].[Alle valgte]" dimensionUniqueName="[Afgangsdato]" displayFolder="Tidsdimensioner" count="0" unbalanced="0" hidden="1"/>
    <cacheHierarchy uniqueName="[Afgangsdato].[Måned_]" caption="Afgangsdato.Måned_" attribute="1" time="1" defaultMemberUniqueName="[Afgangsdato].[Måned_].[Alle valgte]" allUniqueName="[Afgangsdato].[Måned_].[Alle valgte]" dimensionUniqueName="[Afgangsdato]" displayFolder="Tidsdimensioner" count="0" unbalanced="0" hidden="1"/>
    <cacheHierarchy uniqueName="[Afgangsdato].[MånedNr]" caption="Afgangsdato.MånedNr" attribute="1" time="1" defaultMemberUniqueName="[Afgangsdato].[MånedNr].[Alle valgte]" allUniqueName="[Afgangsdato].[MånedNr].[Alle valgte]" dimensionUniqueName="[Afgangsdato]" displayFolder="" count="0" unbalanced="0" hidden="1"/>
    <cacheHierarchy uniqueName="[Afgangsårsag].[SLS Afgangsaarsager ID]" caption="SLS Afgangsaarsager ID" attribute="1" keyAttribute="1" defaultMemberUniqueName="[Afgangsårsag].[SLS Afgangsaarsager ID].[Alle valgte]" allUniqueName="[Afgangsårsag].[SLS Afgangsaarsager ID].[Alle valgte]" dimensionUniqueName="[Afgangsårsag]" displayFolder="" count="0" unbalanced="0" hidden="1"/>
    <cacheHierarchy uniqueName="[Aktionskode].[Aktions Kode]" caption="Aktions Kode" attribute="1" defaultMemberUniqueName="[Aktionskode].[Aktions Kode].[Alle valgte]" allUniqueName="[Aktionskode].[Aktions Kode].[Alle valgte]" dimensionUniqueName="[Aktionskode]" displayFolder="" count="0" unbalanced="0" hidden="1"/>
    <cacheHierarchy uniqueName="[Aktionskode].[SLS AKKOID]" caption="SLS AKKOID" attribute="1" keyAttribute="1" defaultMemberUniqueName="[Aktionskode].[SLS AKKOID].[Alle valgte]" allUniqueName="[Aktionskode].[SLS AKKOID].[Alle valgte]" dimensionUniqueName="[Aktionskode]" displayFolder="" count="0" unbalanced="0" hidden="1"/>
    <cacheHierarchy uniqueName="[Ansat dato].[Halvår_]" caption="Ansat dato.Halvår_" attribute="1" time="1" defaultMemberUniqueName="[Ansat dato].[Halvår_].[Alle valgte]" allUniqueName="[Ansat dato].[Halvår_].[Alle valgte]" dimensionUniqueName="[Ansat dato]" displayFolder="Tidsdimensioner" count="0" unbalanced="0" hidden="1"/>
    <cacheHierarchy uniqueName="[Ansat dato].[Kvartal_]" caption="Ansat dato.Kvartal_" attribute="1" time="1" defaultMemberUniqueName="[Ansat dato].[Kvartal_].[Alle valgte]" allUniqueName="[Ansat dato].[Kvartal_].[Alle valgte]" dimensionUniqueName="[Ansat dato]" displayFolder="Tidsdimensioner" count="0" unbalanced="0" hidden="1"/>
    <cacheHierarchy uniqueName="[Ansat dato].[Måned_]" caption="Ansat dato.Måned_" attribute="1" time="1" defaultMemberUniqueName="[Ansat dato].[Måned_].[Alle valgte]" allUniqueName="[Ansat dato].[Måned_].[Alle valgte]" dimensionUniqueName="[Ansat dato]" displayFolder="Tidsdimensioner" count="0" unbalanced="0" hidden="1"/>
    <cacheHierarchy uniqueName="[Ansat dato].[MånedNr]" caption="Ansat dato.MånedNr" attribute="1" time="1" defaultMemberUniqueName="[Ansat dato].[MånedNr].[Alle valgte]" allUniqueName="[Ansat dato].[MånedNr].[Alle valgte]" dimensionUniqueName="[Ansat dato]" displayFolder="" count="0" unbalanced="0" hidden="1"/>
    <cacheHierarchy uniqueName="[Ansættelsesform].[AnsættelsesformKode]" caption="AnsættelsesformKode" attribute="1" defaultMemberUniqueName="[Ansættelsesform].[AnsættelsesformKode].[Alle valgte]" allUniqueName="[Ansættelsesform].[AnsættelsesformKode].[Alle valgte]" dimensionUniqueName="[Ansættelsesform]" displayFolder="" count="0" unbalanced="0" hidden="1"/>
    <cacheHierarchy uniqueName="[Ansættelsesform].[SLS_AnsaettelsesformID]" caption="SLS_AnsaettelsesformID" attribute="1" keyAttribute="1" defaultMemberUniqueName="[Ansættelsesform].[SLS_AnsaettelsesformID].[Alle valgte]" allUniqueName="[Ansættelsesform].[SLS_AnsaettelsesformID].[Alle valgte]" dimensionUniqueName="[Ansættelsesform]" displayFolder="" count="0" unbalanced="0" hidden="1"/>
    <cacheHierarchy uniqueName="[Artskonto].[Artskonto ID]" caption="Artskonto ID" attribute="1" keyAttribute="1" defaultMemberUniqueName="[Artskonto].[Artskonto ID].[Alle valgte]" allUniqueName="[Artskonto].[Artskonto ID].[Alle valgte]" dimensionUniqueName="[Artskonto]" displayFolder="" count="0" unbalanced="0" hidden="1"/>
    <cacheHierarchy uniqueName="[Artskonto].[Artskonto Kode]" caption="Artskonto Kode" attribute="1" defaultMemberUniqueName="[Artskonto].[Artskonto Kode].[Alle valgte]" allUniqueName="[Artskonto].[Artskonto Kode].[Alle valgte]" dimensionUniqueName="[Artskonto]" displayFolder="" count="0" unbalanced="0" hidden="1"/>
    <cacheHierarchy uniqueName="[Beskæftigelsesordning].[BeskæftigelsesordningKode]" caption="BeskæftigelsesordningKode" attribute="1" defaultMemberUniqueName="[Beskæftigelsesordning].[BeskæftigelsesordningKode].[Alle valgte]" allUniqueName="[Beskæftigelsesordning].[BeskæftigelsesordningKode].[Alle valgte]" dimensionUniqueName="[Beskæftigelsesordning]" displayFolder="" count="0" unbalanced="0" hidden="1"/>
    <cacheHierarchy uniqueName="[Beskæftigelsesordning].[SLS Beskaeftigelsesordning ID]" caption="SLS Beskaeftigelsesordning ID" attribute="1" keyAttribute="1" defaultMemberUniqueName="[Beskæftigelsesordning].[SLS Beskaeftigelsesordning ID].[Alle valgte]" allUniqueName="[Beskæftigelsesordning].[SLS Beskaeftigelsesordning ID].[Alle valgte]" dimensionUniqueName="[Beskæftigelsesordning]" displayFolder="" count="0" unbalanced="0" hidden="1"/>
    <cacheHierarchy uniqueName="[Budget].[Beskrivelse]" caption="Beskrivelse" attribute="1" defaultMemberUniqueName="[Budget].[Beskrivelse].[Alle valgte]" allUniqueName="[Budget].[Beskrivelse].[Alle valgte]" dimensionUniqueName="[Budget]" displayFolder="" count="0" unbalanced="0" hidden="1"/>
    <cacheHierarchy uniqueName="[Delregnskab].[DelregnskabKode]" caption="DelregnskabKode" attribute="1" defaultMemberUniqueName="[Delregnskab].[DelregnskabKode].[Alle valgte]" allUniqueName="[Delregnskab].[DelregnskabKode].[Alle valgte]" dimensionUniqueName="[Delregnskab]" displayFolder="" count="0" unbalanced="0" hidden="1"/>
    <cacheHierarchy uniqueName="[Delregnskab].[SLS Delregnskab ID]" caption="SLS Delregnskab ID" attribute="1" keyAttribute="1" defaultMemberUniqueName="[Delregnskab].[SLS Delregnskab ID].[Alle valgte]" allUniqueName="[Delregnskab].[SLS Delregnskab ID].[Alle valgte]" dimensionUniqueName="[Delregnskab]" displayFolder="" count="0" unbalanced="0" hidden="1"/>
    <cacheHierarchy uniqueName="[Dim_KONT_SEG6_VDIDKode].[Dim_KONT_SEG6_VD]" caption="Dim_KONT_SEG6_VD" attribute="1" defaultMemberUniqueName="[Dim_KONT_SEG6_VDIDKode].[Dim_KONT_SEG6_VD].[All]" allUniqueName="[Dim_KONT_SEG6_VDIDKode].[Dim_KONT_SEG6_VD].[All]" dimensionUniqueName="[Dim_KONT_SEG6_VDIDKode]" displayFolder="" count="0" unbalanced="0" hidden="1"/>
    <cacheHierarchy uniqueName="[Dim_KONT_SEG6_VDIDKode].[KONT_SEG6_VD]" caption="KONT_SEG6_VD" attribute="1" keyAttribute="1" defaultMemberUniqueName="[Dim_KONT_SEG6_VDIDKode].[KONT_SEG6_VD].[All]" allUniqueName="[Dim_KONT_SEG6_VDIDKode].[KONT_SEG6_VD].[All]" dimensionUniqueName="[Dim_KONT_SEG6_VDIDKode]" displayFolder="" count="0" unbalanced="0" hidden="1"/>
    <cacheHierarchy uniqueName="[Konteringsløngruppe].[LøngruppeKode_]" caption="LøngruppeKode_" attribute="1" defaultMemberUniqueName="[Konteringsløngruppe].[LøngruppeKode_].[Alle valgte]" allUniqueName="[Konteringsløngruppe].[LøngruppeKode_].[Alle valgte]" dimensionUniqueName="[Konteringsløngruppe]" displayFolder="" count="0" unbalanced="0" hidden="1"/>
    <cacheHierarchy uniqueName="[Konteringsløngruppe].[SLS_LoengruppeID]" caption="SLS_LoengruppeID" attribute="1" keyAttribute="1" defaultMemberUniqueName="[Konteringsløngruppe].[SLS_LoengruppeID].[Alle valgte]" allUniqueName="[Konteringsløngruppe].[SLS_LoengruppeID].[Alle valgte]" dimensionUniqueName="[Konteringsløngruppe]" displayFolder="" count="0" unbalanced="0" hidden="1"/>
    <cacheHierarchy uniqueName="[Kreditor].[KreditorKode]" caption="KreditorKode" attribute="1" defaultMemberUniqueName="[Kreditor].[KreditorKode].[Alle valgte]" allUniqueName="[Kreditor].[KreditorKode].[Alle valgte]" dimensionUniqueName="[Kreditor]" displayFolder="" count="0" unbalanced="0" hidden="1"/>
    <cacheHierarchy uniqueName="[Kreditor].[SLS_KreditorID]" caption="SLS_KreditorID" attribute="1" keyAttribute="1" defaultMemberUniqueName="[Kreditor].[SLS_KreditorID].[Alle valgte]" allUniqueName="[Kreditor].[SLS_KreditorID].[Alle valgte]" dimensionUniqueName="[Kreditor]" displayFolder="" count="0" unbalanced="0" hidden="1"/>
    <cacheHierarchy uniqueName="[Lokal stillingsbetegnelse].[SLS Ansaettelsesforhold ID]" caption="SLS Ansaettelsesforhold ID" attribute="1" keyAttribute="1" defaultMemberUniqueName="[Lokal stillingsbetegnelse].[SLS Ansaettelsesforhold ID].[Alle valgte]" allUniqueName="[Lokal stillingsbetegnelse].[SLS Ansaettelsesforhold ID].[Alle valgte]" dimensionUniqueName="[Lokal stillingsbetegnelse]" displayFolder="" count="0" unbalanced="0" hidden="1"/>
    <cacheHierarchy uniqueName="[Løndel].[Artskonto ID]" caption="Artskonto ID" attribute="1" defaultMemberUniqueName="[Løndel].[Artskonto ID].[Alle valgte]" allUniqueName="[Løndel].[Artskonto ID].[Alle valgte]" dimensionUniqueName="[Løndel]" displayFolder="" count="0" unbalanced="0" hidden="1"/>
    <cacheHierarchy uniqueName="[Løndel].[Løndelstypekode]" caption="Løndelstypekode" attribute="1" defaultMemberUniqueName="[Løndel].[Løndelstypekode].[Alle valgte]" allUniqueName="[Løndel].[Løndelstypekode].[Alle valgte]" dimensionUniqueName="[Løndel]" displayFolder="" count="0" unbalanced="0" hidden="1"/>
    <cacheHierarchy uniqueName="[Løndel].[Rapportløndelsgruppe_]" caption="Rapportløndelsgruppe_" attribute="1" defaultMemberUniqueName="[Løndel].[Rapportløndelsgruppe_].[Alle valgte]" allUniqueName="[Løndel].[Rapportløndelsgruppe_].[Alle valgte]" dimensionUniqueName="[Løndel]" displayFolder="" count="0" unbalanced="0" hidden="1"/>
    <cacheHierarchy uniqueName="[Løndel].[SLS Ferie Opsumerings Type ID]" caption="SLS Ferie Opsumerings Type ID" attribute="1" defaultMemberUniqueName="[Løndel].[SLS Ferie Opsumerings Type ID].[Alle valgte]" allUniqueName="[Løndel].[SLS Ferie Opsumerings Type ID].[Alle valgte]" dimensionUniqueName="[Løndel]" displayFolder="" count="0" unbalanced="0" hidden="1"/>
    <cacheHierarchy uniqueName="[Løndel].[SLS Loendels Gruppe ID]" caption="SLS Loendels Gruppe ID" attribute="1" defaultMemberUniqueName="[Løndel].[SLS Loendels Gruppe ID].[Alle valgte]" allUniqueName="[Løndel].[SLS Loendels Gruppe ID].[Alle valgte]" dimensionUniqueName="[Løndel]" displayFolder="" count="0" unbalanced="0" hidden="1"/>
    <cacheHierarchy uniqueName="[Løndel].[SLS_LoendelID]" caption="SLS_LoendelID" attribute="1" keyAttribute="1" defaultMemberUniqueName="[Løndel].[SLS_LoendelID].[Alle valgte]" allUniqueName="[Løndel].[SLS_LoendelID].[Alle valgte]" dimensionUniqueName="[Løndel]" displayFolder="" count="0" unbalanced="0" hidden="1"/>
    <cacheHierarchy uniqueName="[Løndelsgruppe].[SLS_LoendelsGruppeID]" caption="SLS_LoendelsGruppeID" attribute="1" keyAttribute="1" defaultMemberUniqueName="[Løndelsgruppe].[SLS_LoendelsGruppeID].[Alle valgte]" allUniqueName="[Løndelsgruppe].[SLS_LoendelsGruppeID].[Alle valgte]" dimensionUniqueName="[Løndelsgruppe]" displayFolder="" count="0" unbalanced="0" hidden="1"/>
    <cacheHierarchy uniqueName="[Lønform].[Lønformkode]" caption="Lønformkode" attribute="1" defaultMemberUniqueName="[Lønform].[Lønformkode].[Alle valgte]" allUniqueName="[Lønform].[Lønformkode].[Alle valgte]" dimensionUniqueName="[Lønform]" displayFolder="" count="0" unbalanced="0" hidden="1"/>
    <cacheHierarchy uniqueName="[Lønform].[SLS_LoenformID]" caption="SLS_LoenformID" attribute="1" keyAttribute="1" defaultMemberUniqueName="[Lønform].[SLS_LoenformID].[Alle valgte]" allUniqueName="[Lønform].[SLS_LoenformID].[Alle valgte]" dimensionUniqueName="[Lønform]" displayFolder="" count="0" unbalanced="0" hidden="1"/>
    <cacheHierarchy uniqueName="[Løngruppe].[DatasaetID]" caption="DatasaetID" attribute="1" keyAttribute="1" defaultMemberUniqueName="[Løngruppe].[DatasaetID].[Alle valgte]" allUniqueName="[Løngruppe].[DatasaetID].[Alle valgte]" dimensionUniqueName="[Løngruppe]" displayFolder="" count="0" unbalanced="0" hidden="1"/>
    <cacheHierarchy uniqueName="[Løngruppe].[Loengruppe Kode]" caption="Loengruppe Kode" attribute="1" defaultMemberUniqueName="[Løngruppe].[Loengruppe Kode].[Alle valgte]" allUniqueName="[Løngruppe].[Loengruppe Kode].[Alle valgte]" dimensionUniqueName="[Løngruppe]" displayFolder="" count="0" unbalanced="0" hidden="1"/>
    <cacheHierarchy uniqueName="[Oprykningsdato].[Halvår_]" caption="Oprykningsdato.Halvår_" attribute="1" time="1" defaultMemberUniqueName="[Oprykningsdato].[Halvår_].[Alle valgte]" allUniqueName="[Oprykningsdato].[Halvår_].[Alle valgte]" dimensionUniqueName="[Oprykningsdato]" displayFolder="Tidsdimensioner" count="0" unbalanced="0" hidden="1"/>
    <cacheHierarchy uniqueName="[Oprykningsdato].[Kvartal_]" caption="Oprykningsdato.Kvartal_" attribute="1" time="1" defaultMemberUniqueName="[Oprykningsdato].[Kvartal_].[Alle valgte]" allUniqueName="[Oprykningsdato].[Kvartal_].[Alle valgte]" dimensionUniqueName="[Oprykningsdato]" displayFolder="Tidsdimensioner" count="0" unbalanced="0" hidden="1"/>
    <cacheHierarchy uniqueName="[Oprykningsdato].[Måned_]" caption="Oprykningsdato.Måned_" attribute="1" time="1" defaultMemberUniqueName="[Oprykningsdato].[Måned_].[Alle valgte]" allUniqueName="[Oprykningsdato].[Måned_].[Alle valgte]" dimensionUniqueName="[Oprykningsdato]" displayFolder="Tidsdimensioner" count="0" unbalanced="0" hidden="1"/>
    <cacheHierarchy uniqueName="[Oprykningsdato].[MånedNr]" caption="Oprykningsdato.MånedNr" attribute="1" time="1" defaultMemberUniqueName="[Oprykningsdato].[MånedNr].[Alle valgte]" allUniqueName="[Oprykningsdato].[MånedNr].[Alle valgte]" dimensionUniqueName="[Oprykningsdato]" displayFolder="" count="0" unbalanced="0" hidden="1"/>
    <cacheHierarchy uniqueName="[Person].[_Bopælskommune]" caption="_Bopælskommune" attribute="1" defaultMemberUniqueName="[Person].[_Bopælskommune].[Alle valgte]" allUniqueName="[Person].[_Bopælskommune].[Alle valgte]" dimensionUniqueName="[Person]" displayFolder="" count="0" unbalanced="0" hidden="1"/>
    <cacheHierarchy uniqueName="[Person].[_Bopælskommunenr]" caption="_Bopælskommunenr" attribute="1" defaultMemberUniqueName="[Person].[_Bopælskommunenr].[Alle valgte]" allUniqueName="[Person].[_Bopælskommunenr].[Alle valgte]" dimensionUniqueName="[Person]" displayFolder="" count="0" unbalanced="0" hidden="1"/>
    <cacheHierarchy uniqueName="[Person].[_By]" caption="_By" attribute="1" defaultMemberUniqueName="[Person].[_By].[Alle valgte]" allUniqueName="[Person].[_By].[Alle valgte]" dimensionUniqueName="[Person]" displayFolder="" count="0" unbalanced="0" hidden="1"/>
    <cacheHierarchy uniqueName="[Person].[_Cpr Efternavn Fornavn]" caption="_Cpr Efternavn Fornavn" attribute="1" defaultMemberUniqueName="[Person].[_Cpr Efternavn Fornavn].[Alle valgte]" allUniqueName="[Person].[_Cpr Efternavn Fornavn].[Alle valgte]" dimensionUniqueName="[Person]" displayFolder="" count="0" unbalanced="0" hidden="1"/>
    <cacheHierarchy uniqueName="[Person].[_Cpr Fornavn Efternavn]" caption="_Cpr Fornavn Efternavn" attribute="1" defaultMemberUniqueName="[Person].[_Cpr Fornavn Efternavn].[Alle valgte]" allUniqueName="[Person].[_Cpr Fornavn Efternavn].[Alle valgte]" dimensionUniqueName="[Person]" displayFolder="" count="0" unbalanced="0" hidden="1"/>
    <cacheHierarchy uniqueName="[Person].[_Køn]" caption="_Køn" attribute="1" defaultMemberUniqueName="[Person].[_Køn].[Alle valgte]" allUniqueName="[Person].[_Køn].[Alle valgte]" dimensionUniqueName="[Person]" displayFolder="" count="0" unbalanced="0" hidden="1"/>
    <cacheHierarchy uniqueName="[Person].[_Postnummer]" caption="_Postnummer" attribute="1" defaultMemberUniqueName="[Person].[_Postnummer].[Alle valgte]" allUniqueName="[Person].[_Postnummer].[Alle valgte]" dimensionUniqueName="[Person]" displayFolder="" count="0" unbalanced="0" hidden="1"/>
    <cacheHierarchy uniqueName="[Person].[_Vejnavn]" caption="_Vejnavn" attribute="1" defaultMemberUniqueName="[Person].[_Vejnavn].[Alle valgte]" allUniqueName="[Person].[_Vejnavn].[Alle valgte]" dimensionUniqueName="[Person]" displayFolder="" count="0" unbalanced="0" hidden="1"/>
    <cacheHierarchy uniqueName="[Person].[Administrativ tjenestested]" caption="Administrativ tjenestested" attribute="1" defaultMemberUniqueName="[Person].[Administrativ tjenestested].[Alle valgte]" allUniqueName="[Person].[Administrativ tjenestested].[Alle valgte]" dimensionUniqueName="[Person]" displayFolder="" count="0" unbalanced="0" hidden="1"/>
    <cacheHierarchy uniqueName="[Person].[Administrativ Tjenestested Kode]" caption="Administrativ Tjenestested Kode" attribute="1" defaultMemberUniqueName="[Person].[Administrativ Tjenestested Kode].[Alle valgte]" allUniqueName="[Person].[Administrativ Tjenestested Kode].[Alle valgte]" dimensionUniqueName="[Person]" displayFolder="" count="0" unbalanced="0" hidden="1"/>
    <cacheHierarchy uniqueName="[Person].[Afgangsårsag]" caption="Afgangsårsag" attribute="1" defaultMemberUniqueName="[Person].[Afgangsårsag].[Alle valgte]" allUniqueName="[Person].[Afgangsårsag].[Alle valgte]" dimensionUniqueName="[Person]" displayFolder="" count="0" unbalanced="0" hidden="1"/>
    <cacheHierarchy uniqueName="[Person].[Afgangsårsag kode]" caption="Afgangsårsag kode" attribute="1" defaultMemberUniqueName="[Person].[Afgangsårsag kode].[Alle valgte]" allUniqueName="[Person].[Afgangsårsag kode].[Alle valgte]" dimensionUniqueName="[Person]" displayFolder="" count="0" unbalanced="0" hidden="1"/>
    <cacheHierarchy uniqueName="[Person].[Aktionskode]" caption="Aktionskode" attribute="1" defaultMemberUniqueName="[Person].[Aktionskode].[Alle valgte]" allUniqueName="[Person].[Aktionskode].[Alle valgte]" dimensionUniqueName="[Person]" displayFolder="" count="0" unbalanced="0" hidden="1"/>
    <cacheHierarchy uniqueName="[Person].[Aktionskodedato]" caption="Aktionskodedato" attribute="1" defaultMemberUniqueName="[Person].[Aktionskodedato].[Alle valgte]" allUniqueName="[Person].[Aktionskodedato].[Alle valgte]" dimensionUniqueName="[Person]" displayFolder="" count="0" unbalanced="0" hidden="1"/>
    <cacheHierarchy uniqueName="[Person].[Aktionskoden]" caption="Aktionskoden" attribute="1" defaultMemberUniqueName="[Person].[Aktionskoden].[Alle valgte]" allUniqueName="[Person].[Aktionskoden].[Alle valgte]" dimensionUniqueName="[Person]" displayFolder="" count="0" unbalanced="0" hidden="1"/>
    <cacheHierarchy uniqueName="[Person].[Alder]" caption="Alder" attribute="1" defaultMemberUniqueName="[Person].[Alder].[Alle valgte]" allUniqueName="[Person].[Alder].[Alle valgte]" dimensionUniqueName="[Person]" displayFolder="" count="0" unbalanced="0" hidden="1"/>
    <cacheHierarchy uniqueName="[Person].[Ansat Dato]" caption="Ansat Dato" attribute="1" defaultMemberUniqueName="[Person].[Ansat Dato].[Alle valgte]" allUniqueName="[Person].[Ansat Dato].[Alle valgte]" dimensionUniqueName="[Person]" displayFolder="" count="0" unbalanced="0" hidden="1"/>
    <cacheHierarchy uniqueName="[Person].[Ansættelsesform]" caption="Ansættelsesform" attribute="1" defaultMemberUniqueName="[Person].[Ansættelsesform].[Alle valgte]" allUniqueName="[Person].[Ansættelsesform].[Alle valgte]" dimensionUniqueName="[Person]" displayFolder="" count="0" unbalanced="0" hidden="1"/>
    <cacheHierarchy uniqueName="[Person].[Ansættelsesform Kode]" caption="Ansættelsesform Kode" attribute="1" defaultMemberUniqueName="[Person].[Ansættelsesform Kode].[Alle valgte]" allUniqueName="[Person].[Ansættelsesform Kode].[Alle valgte]" dimensionUniqueName="[Person]" displayFolder="" count="0" unbalanced="0" hidden="1"/>
    <cacheHierarchy uniqueName="[Person].[Beskæftigelsesordning]" caption="Beskæftigelsesordning" attribute="1" defaultMemberUniqueName="[Person].[Beskæftigelsesordning].[Alle valgte]" allUniqueName="[Person].[Beskæftigelsesordning].[Alle valgte]" dimensionUniqueName="[Person]" displayFolder="" count="0" unbalanced="0" hidden="1"/>
    <cacheHierarchy uniqueName="[Person].[Beskæftigelsesordning kode]" caption="Beskæftigelsesordning kode" attribute="1" defaultMemberUniqueName="[Person].[Beskæftigelsesordning kode].[Alle valgte]" allUniqueName="[Person].[Beskæftigelsesordning kode].[Alle valgte]" dimensionUniqueName="[Person]" displayFolder="" count="0" unbalanced="0" hidden="1"/>
    <cacheHierarchy uniqueName="[Person].[Bevillingslønramme]" caption="Bevillingslønramme" attribute="1" defaultMemberUniqueName="[Person].[Bevillingslønramme].[Alle valgte]" allUniqueName="[Person].[Bevillingslønramme].[Alle valgte]" dimensionUniqueName="[Person]" displayFolder="" count="0" unbalanced="0" hidden="1"/>
    <cacheHierarchy uniqueName="[Person].[Bopælskommune]" caption="Bopælskommune" attribute="1" defaultMemberUniqueName="[Person].[Bopælskommune].[Alle valgte]" allUniqueName="[Person].[Bopælskommune].[Alle valgte]" dimensionUniqueName="[Person]" displayFolder="" count="0" unbalanced="0" hidden="1"/>
    <cacheHierarchy uniqueName="[Person].[Bopælskommunenr]" caption="Bopælskommunenr" attribute="1" defaultMemberUniqueName="[Person].[Bopælskommunenr].[Alle valgte]" allUniqueName="[Person].[Bopælskommunenr].[Alle valgte]" dimensionUniqueName="[Person]" displayFolder="" count="0" unbalanced="0" hidden="1"/>
    <cacheHierarchy uniqueName="[Person].[By]" caption="By" attribute="1" defaultMemberUniqueName="[Person].[By].[Alle valgte]" allUniqueName="[Person].[By].[Alle valgte]" dimensionUniqueName="[Person]" displayFolder="" count="0" unbalanced="0" hidden="1"/>
    <cacheHierarchy uniqueName="[Person].[Cpr Dato]" caption="Cpr Dato" attribute="1" defaultMemberUniqueName="[Person].[Cpr Dato].[Alle valgte]" allUniqueName="[Person].[Cpr Dato].[Alle valgte]" dimensionUniqueName="[Person]" displayFolder="" count="0" unbalanced="0" hidden="1"/>
    <cacheHierarchy uniqueName="[Person].[Cpr Efternavn]" caption="Cpr Efternavn" attribute="1" defaultMemberUniqueName="[Person].[Cpr Efternavn].[Alle valgte]" allUniqueName="[Person].[Cpr Efternavn].[Alle valgte]" dimensionUniqueName="[Person]" displayFolder="" count="0" unbalanced="0" hidden="1"/>
    <cacheHierarchy uniqueName="[Person].[Cpr Efternavn Cpr]" caption="Cpr Efternavn Cpr" attribute="1" defaultMemberUniqueName="[Person].[Cpr Efternavn Cpr].[Alle valgte]" allUniqueName="[Person].[Cpr Efternavn Cpr].[Alle valgte]" dimensionUniqueName="[Person]" displayFolder="" count="0" unbalanced="0" hidden="1"/>
    <cacheHierarchy uniqueName="[Person].[Cpr Fornavn]" caption="Cpr Fornavn" attribute="1" defaultMemberUniqueName="[Person].[Cpr Fornavn].[Alle valgte]" allUniqueName="[Person].[Cpr Fornavn].[Alle valgte]" dimensionUniqueName="[Person]" displayFolder="" count="0" unbalanced="0" hidden="1"/>
    <cacheHierarchy uniqueName="[Person].[Cpr Fornavn Cpr]" caption="Cpr Fornavn Cpr" attribute="1" defaultMemberUniqueName="[Person].[Cpr Fornavn Cpr].[Alle valgte]" allUniqueName="[Person].[Cpr Fornavn Cpr].[Alle valgte]" dimensionUniqueName="[Person]" displayFolder="" count="0" unbalanced="0" hidden="1"/>
    <cacheHierarchy uniqueName="[Person].[DISCOKode]" caption="DISCOKode" attribute="1" defaultMemberUniqueName="[Person].[DISCOKode].[Alle valgte]" allUniqueName="[Person].[DISCOKode].[Alle valgte]" dimensionUniqueName="[Person]" displayFolder="" count="0" unbalanced="0" hidden="1"/>
    <cacheHierarchy uniqueName="[Person].[DISCOKodeNavn]" caption="DISCOKodeNavn" attribute="1" defaultMemberUniqueName="[Person].[DISCOKodeNavn].[Alle valgte]" allUniqueName="[Person].[DISCOKodeNavn].[Alle valgte]" dimensionUniqueName="[Person]" displayFolder="" count="0" unbalanced="0" hidden="1"/>
    <cacheHierarchy uniqueName="[Person].[Faglig Organisation]" caption="Faglig Organisation" attribute="1" defaultMemberUniqueName="[Person].[Faglig Organisation].[Alle valgte]" allUniqueName="[Person].[Faglig Organisation].[Alle valgte]" dimensionUniqueName="[Person]" displayFolder="" count="0" unbalanced="0" hidden="1"/>
    <cacheHierarchy uniqueName="[Person].[Forsøgsordning]" caption="Forsøgsordning" attribute="1" defaultMemberUniqueName="[Person].[Forsøgsordning].[Alle valgte]" allUniqueName="[Person].[Forsøgsordning].[Alle valgte]" dimensionUniqueName="[Person]" displayFolder="" count="0" unbalanced="0" hidden="1"/>
    <cacheHierarchy uniqueName="[Person].[Forsøgsordning kode]" caption="Forsøgsordning kode" attribute="1" defaultMemberUniqueName="[Person].[Forsøgsordning kode].[Alle valgte]" allUniqueName="[Person].[Forsøgsordning kode].[Alle valgte]" dimensionUniqueName="[Person]" displayFolder="" count="0" unbalanced="0" hidden="1"/>
    <cacheHierarchy uniqueName="[Person].[Fremtidig aktionsdato]" caption="Fremtidig aktionsdato" attribute="1" defaultMemberUniqueName="[Person].[Fremtidig aktionsdato].[Alle valgte]" allUniqueName="[Person].[Fremtidig aktionsdato].[Alle valgte]" dimensionUniqueName="[Person]" displayFolder="" count="0" unbalanced="0" hidden="1"/>
    <cacheHierarchy uniqueName="[Person].[Fremtidig aktionskode]" caption="Fremtidig aktionskode" attribute="1" defaultMemberUniqueName="[Person].[Fremtidig aktionskode].[Alle valgte]" allUniqueName="[Person].[Fremtidig aktionskode].[Alle valgte]" dimensionUniqueName="[Person]" displayFolder="" count="0" unbalanced="0" hidden="1"/>
    <cacheHierarchy uniqueName="[Person].[Fremtidig aktionskodenavn]" caption="Fremtidig aktionskodenavn" attribute="1" defaultMemberUniqueName="[Person].[Fremtidig aktionskodenavn].[Alle valgte]" allUniqueName="[Person].[Fremtidig aktionskodenavn].[Alle valgte]" dimensionUniqueName="[Person]" displayFolder="" count="0" unbalanced="0" hidden="1"/>
    <cacheHierarchy uniqueName="[Person].[Hovedorganisation]" caption="Hovedorganisation" attribute="1" defaultMemberUniqueName="[Person].[Hovedorganisation].[Alle valgte]" allUniqueName="[Person].[Hovedorganisation].[Alle valgte]" dimensionUniqueName="[Person]" displayFolder="" count="0" unbalanced="0" hidden="1"/>
    <cacheHierarchy uniqueName="[Person].[Jobstatus]" caption="Jobstatus" attribute="1" defaultMemberUniqueName="[Person].[Jobstatus].[Alle valgte]" allUniqueName="[Person].[Jobstatus].[Alle valgte]" dimensionUniqueName="[Person]" displayFolder="" count="0" unbalanced="0" hidden="1"/>
    <cacheHierarchy uniqueName="[Person].[Jubilæumsanciennitetsdato]" caption="Jubilæumsanciennitetsdato" attribute="1" defaultMemberUniqueName="[Person].[Jubilæumsanciennitetsdato].[Alle valgte]" allUniqueName="[Person].[Jubilæumsanciennitetsdato].[Alle valgte]" dimensionUniqueName="[Person]" displayFolder="" count="0" unbalanced="0" hidden="1"/>
    <cacheHierarchy uniqueName="[Person].[Kaldenavn]" caption="Kaldenavn" attribute="1" defaultMemberUniqueName="[Person].[Kaldenavn].[Alle valgte]" allUniqueName="[Person].[Kaldenavn].[Alle valgte]" dimensionUniqueName="[Person]" displayFolder="" count="0" unbalanced="0" hidden="1"/>
    <cacheHierarchy uniqueName="[Person].[Kvote]" caption="Kvote" attribute="1" defaultMemberUniqueName="[Person].[Kvote].[Alle valgte]" allUniqueName="[Person].[Kvote].[Alle valgte]" dimensionUniqueName="[Person]" displayFolder="" count="0" unbalanced="0" hidden="1"/>
    <cacheHierarchy uniqueName="[Person].[Lønanciennitet fra dato]" caption="Lønanciennitet fra dato" attribute="1" defaultMemberUniqueName="[Person].[Lønanciennitet fra dato].[Alle valgte]" allUniqueName="[Person].[Lønanciennitet fra dato].[Alle valgte]" dimensionUniqueName="[Person]" displayFolder="" count="0" unbalanced="0" hidden="1"/>
    <cacheHierarchy uniqueName="[Person].[Lønform]" caption="Lønform" attribute="1" defaultMemberUniqueName="[Person].[Lønform].[Alle valgte]" allUniqueName="[Person].[Lønform].[Alle valgte]" dimensionUniqueName="[Person]" displayFolder="" count="0" unbalanced="0" hidden="1"/>
    <cacheHierarchy uniqueName="[Person].[Lønform kode]" caption="Lønform kode" attribute="1" defaultMemberUniqueName="[Person].[Lønform kode].[Alle valgte]" allUniqueName="[Person].[Lønform kode].[Alle valgte]" dimensionUniqueName="[Person]" displayFolder="" count="0" unbalanced="0" hidden="1"/>
    <cacheHierarchy uniqueName="[Person].[Løngruppe]" caption="Løngruppe" attribute="1" defaultMemberUniqueName="[Person].[Løngruppe].[Alle valgte]" allUniqueName="[Person].[Løngruppe].[Alle valgte]" dimensionUniqueName="[Person]" displayFolder="" count="0" unbalanced="0" hidden="1"/>
    <cacheHierarchy uniqueName="[Person].[Løngruppe kode]" caption="Løngruppe kode" attribute="1" defaultMemberUniqueName="[Person].[Løngruppe kode].[Alle valgte]" allUniqueName="[Person].[Løngruppe kode].[Alle valgte]" dimensionUniqueName="[Person]" displayFolder="" count="0" unbalanced="0" hidden="1"/>
    <cacheHierarchy uniqueName="[Person].[Lønløbenummer]" caption="Lønløbenummer" attribute="1" defaultMemberUniqueName="[Person].[Lønløbenummer].[Alle valgte]" allUniqueName="[Person].[Lønløbenummer].[Alle valgte]" dimensionUniqueName="[Person]" displayFolder="" count="0" unbalanced="0" hidden="1"/>
    <cacheHierarchy uniqueName="[Person].[Navn_Bopælskommune]" caption="Navn_Bopælskommune" attribute="1" defaultMemberUniqueName="[Person].[Navn_Bopælskommune].[Alle valgte]" allUniqueName="[Person].[Navn_Bopælskommune].[Alle valgte]" dimensionUniqueName="[Person]" displayFolder="" count="0" unbalanced="0" hidden="1"/>
    <cacheHierarchy uniqueName="[Person].[Navn_Bopælskommunenr]" caption="Navn_Bopælskommunenr" attribute="1" defaultMemberUniqueName="[Person].[Navn_Bopælskommunenr].[Alle valgte]" allUniqueName="[Person].[Navn_Bopælskommunenr].[Alle valgte]" dimensionUniqueName="[Person]" displayFolder="" count="0" unbalanced="0" hidden="1"/>
    <cacheHierarchy uniqueName="[Person].[Navn_By]" caption="Navn_By" attribute="1" defaultMemberUniqueName="[Person].[Navn_By].[Alle valgte]" allUniqueName="[Person].[Navn_By].[Alle valgte]" dimensionUniqueName="[Person]" displayFolder="" count="0" unbalanced="0" hidden="1"/>
    <cacheHierarchy uniqueName="[Person].[Navn_Cpr Efternavn Fornavn]" caption="Navn_Cpr Efternavn Fornavn" attribute="1" defaultMemberUniqueName="[Person].[Navn_Cpr Efternavn Fornavn].[Alle valgte]" allUniqueName="[Person].[Navn_Cpr Efternavn Fornavn].[Alle valgte]" dimensionUniqueName="[Person]" displayFolder="" count="0" unbalanced="0" hidden="1"/>
    <cacheHierarchy uniqueName="[Person].[Navn_Cpr Fornavn Efternavn]" caption="Navn_Cpr Fornavn Efternavn" attribute="1" defaultMemberUniqueName="[Person].[Navn_Cpr Fornavn Efternavn].[Alle valgte]" allUniqueName="[Person].[Navn_Cpr Fornavn Efternavn].[Alle valgte]" dimensionUniqueName="[Person]" displayFolder="" count="0" unbalanced="0" hidden="1"/>
    <cacheHierarchy uniqueName="[Person].[Navn_CPR Nr]" caption="Navn_CPR Nr" attribute="1" defaultMemberUniqueName="[Person].[Navn_CPR Nr].[Alle valgte]" allUniqueName="[Person].[Navn_CPR Nr].[Alle valgte]" dimensionUniqueName="[Person]" displayFolder="" count="0" unbalanced="0" hidden="1"/>
    <cacheHierarchy uniqueName="[Person].[Navn_Køn]" caption="Navn_Køn" attribute="1" defaultMemberUniqueName="[Person].[Navn_Køn].[Alle valgte]" allUniqueName="[Person].[Navn_Køn].[Alle valgte]" dimensionUniqueName="[Person]" displayFolder="" count="0" unbalanced="0" hidden="1"/>
    <cacheHierarchy uniqueName="[Person].[Navn_Postnummer]" caption="Navn_Postnummer" attribute="1" defaultMemberUniqueName="[Person].[Navn_Postnummer].[Alle valgte]" allUniqueName="[Person].[Navn_Postnummer].[Alle valgte]" dimensionUniqueName="[Person]" displayFolder="" count="0" unbalanced="0" hidden="1"/>
    <cacheHierarchy uniqueName="[Person].[Navn_Vejnavn]" caption="Navn_Vejnavn" attribute="1" defaultMemberUniqueName="[Person].[Navn_Vejnavn].[Alle valgte]" allUniqueName="[Person].[Navn_Vejnavn].[Alle valgte]" dimensionUniqueName="[Person]" displayFolder="" count="0" unbalanced="0" hidden="1"/>
    <cacheHierarchy uniqueName="[Person].[Officiel stillingsbetegnelse]" caption="Officiel stillingsbetegnelse" attribute="1" defaultMemberUniqueName="[Person].[Officiel stillingsbetegnelse].[Alle valgte]" allUniqueName="[Person].[Officiel stillingsbetegnelse].[Alle valgte]" dimensionUniqueName="[Person]" displayFolder="" count="0" unbalanced="0" hidden="1"/>
    <cacheHierarchy uniqueName="[Person].[Oprykningsdato]" caption="Oprykningsdato" attribute="1" defaultMemberUniqueName="[Person].[Oprykningsdato].[Alle valgte]" allUniqueName="[Person].[Oprykningsdato].[Alle valgte]" dimensionUniqueName="[Person]" displayFolder="" count="0" unbalanced="0" hidden="1"/>
    <cacheHierarchy uniqueName="[Person].[Personalekategori]" caption="Personalekategori" attribute="1" defaultMemberUniqueName="[Person].[Personalekategori].[Alle valgte]" allUniqueName="[Person].[Personalekategori].[Alle valgte]" dimensionUniqueName="[Person]" displayFolder="" count="0" unbalanced="0" hidden="1"/>
    <cacheHierarchy uniqueName="[Person].[Personalekategori kode]" caption="Personalekategori kode" attribute="1" defaultMemberUniqueName="[Person].[Personalekategori kode].[Alle valgte]" allUniqueName="[Person].[Personalekategori kode].[Alle valgte]" dimensionUniqueName="[Person]" displayFolder="" count="0" unbalanced="0" hidden="1"/>
    <cacheHierarchy uniqueName="[Person].[Personalekategoriklasse]" caption="Personalekategoriklasse" attribute="1" defaultMemberUniqueName="[Person].[Personalekategoriklasse].[Alle valgte]" allUniqueName="[Person].[Personalekategoriklasse].[Alle valgte]" dimensionUniqueName="[Person]" displayFolder="" count="0" unbalanced="0" hidden="1"/>
    <cacheHierarchy uniqueName="[Person].[Personalekategoriklasse kode]" caption="Personalekategoriklasse kode" attribute="1" defaultMemberUniqueName="[Person].[Personalekategoriklasse kode].[Alle valgte]" allUniqueName="[Person].[Personalekategoriklasse kode].[Alle valgte]" dimensionUniqueName="[Person]" displayFolder="" count="0" unbalanced="0" hidden="1"/>
    <cacheHierarchy uniqueName="[Person].[Postnummer]" caption="Postnummer" attribute="1" defaultMemberUniqueName="[Person].[Postnummer].[Alle valgte]" allUniqueName="[Person].[Postnummer].[Alle valgte]" dimensionUniqueName="[Person]" displayFolder="" count="0" unbalanced="0" hidden="1"/>
    <cacheHierarchy uniqueName="[Person].[Produktionsenhedsnr]" caption="Produktionsenhedsnr" attribute="1" defaultMemberUniqueName="[Person].[Produktionsenhedsnr].[Alle valgte]" allUniqueName="[Person].[Produktionsenhedsnr].[Alle valgte]" dimensionUniqueName="[Person]" displayFolder="" count="0" unbalanced="0" hidden="1"/>
    <cacheHierarchy uniqueName="[Person].[Skalatrin]" caption="Skalatrin" attribute="1" defaultMemberUniqueName="[Person].[Skalatrin].[Alle valgte]" allUniqueName="[Person].[Skalatrin].[Alle valgte]" dimensionUniqueName="[Person]" displayFolder="" count="0" unbalanced="0" hidden="1"/>
    <cacheHierarchy uniqueName="[Person].[SLS Ansaettelsesforhold]" caption="SLS Ansaettelsesforhold" attribute="1" keyAttribute="1" defaultMemberUniqueName="[Person].[SLS Ansaettelsesforhold].[Alle valgte]" allUniqueName="[Person].[SLS Ansaettelsesforhold].[Alle valgte]" dimensionUniqueName="[Person]" displayFolder="" count="0" unbalanced="0" hidden="1"/>
    <cacheHierarchy uniqueName="[Person].[SLS Efternavn]" caption="SLS Efternavn" attribute="1" defaultMemberUniqueName="[Person].[SLS Efternavn].[Alle valgte]" allUniqueName="[Person].[SLS Efternavn].[Alle valgte]" dimensionUniqueName="[Person]" displayFolder="" count="0" unbalanced="0" hidden="1"/>
    <cacheHierarchy uniqueName="[Person].[SLS Efternavn Cpr]" caption="SLS Efternavn Cpr" attribute="1" defaultMemberUniqueName="[Person].[SLS Efternavn Cpr].[Alle valgte]" allUniqueName="[Person].[SLS Efternavn Cpr].[Alle valgte]" dimensionUniqueName="[Person]" displayFolder="" count="0" unbalanced="0" hidden="1"/>
    <cacheHierarchy uniqueName="[Person].[SLS Fornavn]" caption="SLS Fornavn" attribute="1" defaultMemberUniqueName="[Person].[SLS Fornavn].[Alle valgte]" allUniqueName="[Person].[SLS Fornavn].[Alle valgte]" dimensionUniqueName="[Person]" displayFolder="" count="0" unbalanced="0" hidden="1"/>
    <cacheHierarchy uniqueName="[Person].[SLS Fornavn Cpr]" caption="SLS Fornavn Cpr" attribute="1" defaultMemberUniqueName="[Person].[SLS Fornavn Cpr].[Alle valgte]" allUniqueName="[Person].[SLS Fornavn Cpr].[Alle valgte]" dimensionUniqueName="[Person]" displayFolder="" count="0" unbalanced="0" hidden="1"/>
    <cacheHierarchy uniqueName="[Person].[Stillingsbetegnelse]" caption="Stillingsbetegnelse" attribute="1" defaultMemberUniqueName="[Person].[Stillingsbetegnelse].[Alle valgte]" allUniqueName="[Person].[Stillingsbetegnelse].[Alle valgte]" dimensionUniqueName="[Person]" displayFolder="" count="0" unbalanced="0" hidden="1"/>
    <cacheHierarchy uniqueName="[Person].[Stillingsbetegnelse kode]" caption="Stillingsbetegnelse kode" attribute="1" defaultMemberUniqueName="[Person].[Stillingsbetegnelse kode].[Alle valgte]" allUniqueName="[Person].[Stillingsbetegnelse kode].[Alle valgte]" dimensionUniqueName="[Person]" displayFolder="" count="0" unbalanced="0" hidden="1"/>
    <cacheHierarchy uniqueName="[Person].[Stillingtekst]" caption="Stillingtekst" attribute="1" defaultMemberUniqueName="[Person].[Stillingtekst].[Alle valgte]" allUniqueName="[Person].[Stillingtekst].[Alle valgte]" dimensionUniqueName="[Person]" displayFolder="" count="0" unbalanced="0" hidden="1"/>
    <cacheHierarchy uniqueName="[Person].[Trin]" caption="Trin" attribute="1" defaultMemberUniqueName="[Person].[Trin].[Alle valgte]" allUniqueName="[Person].[Trin].[Alle valgte]" dimensionUniqueName="[Person]" displayFolder="" count="0" unbalanced="0" hidden="1"/>
    <cacheHierarchy uniqueName="[Person].[Udnævnelsesdato]" caption="Udnævnelsesdato" attribute="1" defaultMemberUniqueName="[Person].[Udnævnelsesdato].[Alle valgte]" allUniqueName="[Person].[Udnævnelsesdato].[Alle valgte]" dimensionUniqueName="[Person]" displayFolder="" count="0" unbalanced="0" hidden="1"/>
    <cacheHierarchy uniqueName="[Person].[Vejnavn]" caption="Vejnavn" attribute="1" defaultMemberUniqueName="[Person].[Vejnavn].[Alle valgte]" allUniqueName="[Person].[Vejnavn].[Alle valgte]" dimensionUniqueName="[Person]" displayFolder="" count="0" unbalanced="0" hidden="1"/>
    <cacheHierarchy uniqueName="[Person].[Vikarordning]" caption="Vikarordning" attribute="1" defaultMemberUniqueName="[Person].[Vikarordning].[Alle valgte]" allUniqueName="[Person].[Vikarordning].[Alle valgte]" dimensionUniqueName="[Person]" displayFolder="" count="0" unbalanced="0" hidden="1"/>
    <cacheHierarchy uniqueName="[Person].[Vikarordning kode]" caption="Vikarordning kode" attribute="1" defaultMemberUniqueName="[Person].[Vikarordning kode].[Alle valgte]" allUniqueName="[Person].[Vikarordning kode].[Alle valgte]" dimensionUniqueName="[Person]" displayFolder="" count="0" unbalanced="0" hidden="1"/>
    <cacheHierarchy uniqueName="[Personalekategori].[Hovedgruppe Kode]" caption="Hovedgruppe Kode" attribute="1" defaultMemberUniqueName="[Personalekategori].[Hovedgruppe Kode].[Alle valgte]" allUniqueName="[Personalekategori].[Hovedgruppe Kode].[Alle valgte]" dimensionUniqueName="[Personalekategori]" displayFolder="" count="0" unbalanced="0" hidden="1"/>
    <cacheHierarchy uniqueName="[Personalekategori].[Hovedgruppe_]" caption="Hovedgruppe_" attribute="1" defaultMemberUniqueName="[Personalekategori].[Hovedgruppe_].[Alle valgte]" allUniqueName="[Personalekategori].[Hovedgruppe_].[Alle valgte]" dimensionUniqueName="[Personalekategori]" displayFolder="" count="0" unbalanced="0" hidden="1"/>
    <cacheHierarchy uniqueName="[Personalekategori].[HovedgruppeNavn_]" caption="HovedgruppeNavn_" attribute="1" defaultMemberUniqueName="[Personalekategori].[HovedgruppeNavn_].[Alle valgte]" allUniqueName="[Personalekategori].[HovedgruppeNavn_].[Alle valgte]" dimensionUniqueName="[Personalekategori]" displayFolder="" count="0" unbalanced="0" hidden="1"/>
    <cacheHierarchy uniqueName="[Personalekategori].[SLS Personalekategorier ID]" caption="SLS Personalekategorier ID" attribute="1" keyAttribute="1" defaultMemberUniqueName="[Personalekategori].[SLS Personalekategorier ID].[Alle valgte]" allUniqueName="[Personalekategori].[SLS Personalekategorier ID].[Alle valgte]" dimensionUniqueName="[Personalekategori]" displayFolder="" count="0" unbalanced="0" hidden="1"/>
    <cacheHierarchy uniqueName="[PersonaleKategorierKlasse].[Personale Kategorier Klasse Kode]" caption="Personale Kategorier Klasse Kode" attribute="1" defaultMemberUniqueName="[PersonaleKategorierKlasse].[Personale Kategorier Klasse Kode].[Alle valgte]" allUniqueName="[PersonaleKategorierKlasse].[Personale Kategorier Klasse Kode].[Alle valgte]" dimensionUniqueName="[PersonaleKategorierKlasse]" displayFolder="" count="0" unbalanced="0" hidden="1"/>
    <cacheHierarchy uniqueName="[PersonaleKategorierKlasse].[SLS Personale Kategorier Klasse ID]" caption="SLS Personale Kategorier Klasse ID" attribute="1" keyAttribute="1" defaultMemberUniqueName="[PersonaleKategorierKlasse].[SLS Personale Kategorier Klasse ID].[Alle valgte]" allUniqueName="[PersonaleKategorierKlasse].[SLS Personale Kategorier Klasse ID].[Alle valgte]" dimensionUniqueName="[PersonaleKategorierKlasse]" displayFolder="" count="0" unbalanced="0" hidden="1"/>
    <cacheHierarchy uniqueName="[Sammenrykningskode].[Samko]" caption="Samko" attribute="1" defaultMemberUniqueName="[Sammenrykningskode].[Samko].[Alle valgte]" allUniqueName="[Sammenrykningskode].[Samko].[Alle valgte]" dimensionUniqueName="[Sammenrykningskode]" displayFolder="" count="0" unbalanced="0" hidden="1"/>
    <cacheHierarchy uniqueName="[Sammenrykningskode].[SLS Samko]" caption="SLS Samko" attribute="1" keyAttribute="1" defaultMemberUniqueName="[Sammenrykningskode].[SLS Samko].[Alle valgte]" allUniqueName="[Sammenrykningskode].[SLS Samko].[Alle valgte]" dimensionUniqueName="[Sammenrykningskode]" displayFolder="" count="0" unbalanced="0" hidden="1"/>
    <cacheHierarchy uniqueName="[Stillingsbetegnelse].[SLS_StillingsbetegnelseID]" caption="SLS_StillingsbetegnelseID" attribute="1" keyAttribute="1" defaultMemberUniqueName="[Stillingsbetegnelse].[SLS_StillingsbetegnelseID].[Alle valgte]" allUniqueName="[Stillingsbetegnelse].[SLS_StillingsbetegnelseID].[Alle valgte]" dimensionUniqueName="[Stillingsbetegnelse]" displayFolder="" count="0" unbalanced="0" hidden="1"/>
    <cacheHierarchy uniqueName="[Tjenestested].[SLS_TjenestestedID]" caption="SLS_TjenestestedID" attribute="1" keyAttribute="1" defaultMemberUniqueName="[Tjenestested].[SLS_TjenestestedID].[Alle valgte]" allUniqueName="[Tjenestested].[SLS_TjenestestedID].[Alle valgte]" dimensionUniqueName="[Tjenestested]" displayFolder="" count="0" unbalanced="0" hidden="1"/>
    <cacheHierarchy uniqueName="[Measures].[Beløb]" caption="Beløb" measure="1" displayFolder="" count="0" oneField="1">
      <fieldsUsage count="1">
        <fieldUsage x="0"/>
      </fieldsUsage>
    </cacheHierarchy>
    <cacheHierarchy uniqueName="[Measures].[Aarsværk]" caption="Aarsværk" measure="1" displayFolder="" count="0" oneField="1">
      <fieldsUsage count="1">
        <fieldUsage x="68"/>
      </fieldsUsage>
    </cacheHierarchy>
    <cacheHierarchy uniqueName="[Measures].[Bevillingstimer]" caption="Bevillingstimer" measure="1" displayFolder="" count="0"/>
    <cacheHierarchy uniqueName="[Measures].[Beløb_grund]" caption="Beløb_grund" measure="1" displayFolder="" measureGroup="Lønfremskrivning" count="0" hidden="1"/>
    <cacheHierarchy uniqueName="[Measures].[Bevillingstimer_grund]" caption="Bevillingstimer_grund" measure="1" displayFolder="" measureGroup="Lønfremskrivning" count="0" hidden="1"/>
    <cacheHierarchy uniqueName="[Measures].[Beløb_ændring]" caption="Beløb_ændring" measure="1" displayFolder="" measureGroup="Lønfremskrivning_ændring" count="0" hidden="1"/>
    <cacheHierarchy uniqueName="[Measures].[Bevillingstimer_ændring]" caption="Bevillingstimer_ændring" measure="1" displayFolder="" measureGroup="Lønfremskrivning_ændring" count="0" hidden="1"/>
  </cacheHierarchies>
  <kpis count="0"/>
  <dimensions count="32">
    <dimension name="Afgangsdato" uniqueName="[Afgangsdato]" caption="Afgangsdato"/>
    <dimension name="Afgangsårsag" uniqueName="[Afgangsårsag]" caption="Afgangsårsag"/>
    <dimension name="Aktionskode" uniqueName="[Aktionskode]" caption="Aktionskode"/>
    <dimension name="Ansat dato" uniqueName="[Ansat dato]" caption="Ansat dato"/>
    <dimension name="Ansættelsesform" uniqueName="[Ansættelsesform]" caption="Ansættelsesform"/>
    <dimension name="Artskonto" uniqueName="[Artskonto]" caption="Artskonto"/>
    <dimension name="Beskæftigelsesordning" uniqueName="[Beskæftigelsesordning]" caption="Beskæftigelsesordning"/>
    <dimension name="Bevillingslønramme" uniqueName="[Bevillingslønramme]" caption="Bevillingslønramme"/>
    <dimension name="Budget" uniqueName="[Budget]" caption="Budget"/>
    <dimension name="Delregnskab" uniqueName="[Delregnskab]" caption="Delregnskab"/>
    <dimension name="Dim_KONT_SEG6_VD" uniqueName="[Dim_KONT_SEG6_VD]" caption="Dim_KONT_SEG6_VD"/>
    <dimension name="Finansår" uniqueName="[Finansår]" caption="Finansår"/>
    <dimension name="Konteringsløngruppe" uniqueName="[Konteringsløngruppe]" caption="Konteringsløngruppe"/>
    <dimension name="Kreditor" uniqueName="[Kreditor]" caption="Kreditor"/>
    <dimension name="Kvote" uniqueName="[Kvote]" caption="Kvote"/>
    <dimension name="Lokal stillingsbetegnelse" uniqueName="[Lokal stillingsbetegnelse]" caption="Lokal stillingsbetegnelse"/>
    <dimension name="Løndel" uniqueName="[Løndel]" caption="Løndel"/>
    <dimension name="Løndelsgruppe" uniqueName="[Løndelsgruppe]" caption="Løndelsgruppe"/>
    <dimension name="Lønform" uniqueName="[Lønform]" caption="Lønform"/>
    <dimension name="Løngruppe" uniqueName="[Løngruppe]" caption="Løngruppe"/>
    <dimension measure="1" name="Measures" uniqueName="[Measures]" caption="Measures"/>
    <dimension name="Oprykningsdato" uniqueName="[Oprykningsdato]" caption="Oprykningsdato"/>
    <dimension name="Person" uniqueName="[Person]" caption="Person"/>
    <dimension name="Personalekategori" uniqueName="[Personalekategori]" caption="Personalekategori"/>
    <dimension name="PersonaleKategorierKlasse" uniqueName="[PersonaleKategorierKlasse]" caption="PersonaleKategorierKlasse"/>
    <dimension name="Posteringstype" uniqueName="[Posteringstype]" caption="Posteringstype"/>
    <dimension name="Regnskabsperiode" uniqueName="[Regnskabsperiode]" caption="Regnskabsperiode"/>
    <dimension name="Sammenrykningskode" uniqueName="[Sammenrykningskode]" caption="Sammenrykningskode"/>
    <dimension name="Skalatrin" uniqueName="[Skalatrin]" caption="Skalatrin"/>
    <dimension name="Stillingsbetegnelse" uniqueName="[Stillingsbetegnelse]" caption="Stillingsbetegnelse"/>
    <dimension name="Tjenestested" uniqueName="[Tjenestested]" caption="Tjenestested"/>
    <dimension name="Trin" uniqueName="[Trin]" caption="Trin"/>
  </dimensions>
  <measureGroups count="2">
    <measureGroup name="Lønfremskrivning" caption="Lønfremskrivning"/>
    <measureGroup name="Lønfremskrivning_ændring" caption="Lønfremskrivning_ændring"/>
  </measureGroups>
  <maps count="61">
    <map measureGroup="0" dimension="0"/>
    <map measureGroup="0" dimension="1"/>
    <map measureGroup="0" dimension="2"/>
    <map measureGroup="0" dimension="3"/>
    <map measureGroup="0" dimension="4"/>
    <map measureGroup="0" dimension="5"/>
    <map measureGroup="0" dimension="6"/>
    <map measureGroup="0" dimension="7"/>
    <map measureGroup="0" dimension="9"/>
    <map measureGroup="0" dimension="10"/>
    <map measureGroup="0" dimension="11"/>
    <map measureGroup="0" dimension="12"/>
    <map measureGroup="0" dimension="13"/>
    <map measureGroup="0" dimension="14"/>
    <map measureGroup="0" dimension="15"/>
    <map measureGroup="0" dimension="16"/>
    <map measureGroup="0" dimension="17"/>
    <map measureGroup="0" dimension="18"/>
    <map measureGroup="0" dimension="19"/>
    <map measureGroup="0" dimension="21"/>
    <map measureGroup="0" dimension="22"/>
    <map measureGroup="0" dimension="23"/>
    <map measureGroup="0" dimension="24"/>
    <map measureGroup="0" dimension="25"/>
    <map measureGroup="0" dimension="26"/>
    <map measureGroup="0" dimension="27"/>
    <map measureGroup="0" dimension="28"/>
    <map measureGroup="0" dimension="29"/>
    <map measureGroup="0" dimension="30"/>
    <map measureGroup="0" dimension="31"/>
    <map measureGroup="1" dimension="0"/>
    <map measureGroup="1" dimension="1"/>
    <map measureGroup="1" dimension="2"/>
    <map measureGroup="1" dimension="3"/>
    <map measureGroup="1" dimension="4"/>
    <map measureGroup="1" dimension="5"/>
    <map measureGroup="1" dimension="6"/>
    <map measureGroup="1" dimension="7"/>
    <map measureGroup="1" dimension="8"/>
    <map measureGroup="1" dimension="9"/>
    <map measureGroup="1" dimension="10"/>
    <map measureGroup="1" dimension="11"/>
    <map measureGroup="1" dimension="12"/>
    <map measureGroup="1" dimension="13"/>
    <map measureGroup="1" dimension="14"/>
    <map measureGroup="1" dimension="15"/>
    <map measureGroup="1" dimension="16"/>
    <map measureGroup="1" dimension="17"/>
    <map measureGroup="1" dimension="18"/>
    <map measureGroup="1" dimension="19"/>
    <map measureGroup="1" dimension="21"/>
    <map measureGroup="1" dimension="22"/>
    <map measureGroup="1" dimension="23"/>
    <map measureGroup="1" dimension="24"/>
    <map measureGroup="1" dimension="25"/>
    <map measureGroup="1" dimension="26"/>
    <map measureGroup="1" dimension="27"/>
    <map measureGroup="1" dimension="28"/>
    <map measureGroup="1" dimension="29"/>
    <map measureGroup="1" dimension="30"/>
    <map measureGroup="1" dimension="31"/>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2.xml><?xml version="1.0" encoding="utf-8"?>
<pivotCacheDefinition xmlns="http://schemas.openxmlformats.org/spreadsheetml/2006/main" xmlns:r="http://schemas.openxmlformats.org/officeDocument/2006/relationships" saveData="0" refreshedBy="Cecilie Kloster Olsen" refreshedDate="42172.440784722225" backgroundQuery="1" createdVersion="3" refreshedVersion="4" minRefreshableVersion="3" recordCount="0" supportSubquery="1" supportAdvancedDrill="1">
  <cacheSource type="external" connectionId="4"/>
  <cacheFields count="65">
    <cacheField name="[SLS_Personale_Personalekategori].[PersonalekategoriNavn].[PersonalekategoriNavn]" caption="PersonalekategoriNavn" numFmtId="0" hierarchy="128" level="1">
      <sharedItems count="1">
        <s v="[SLS_Personale_Personalekategori].[PersonalekategoriNavn].&amp;[Rådighedsløn]" c="Rådighedsløn"/>
      </sharedItems>
    </cacheField>
    <cacheField name="[SLS_Personale_Status].[Aktuel status].[Aktuel status]" caption="Aktuel status" numFmtId="0" hierarchy="130" level="1">
      <sharedItems containsSemiMixedTypes="0" containsString="0"/>
    </cacheField>
    <cacheField name="[SLS_Personale_Delregnskab].[Delregnskab].[Delregnskab]" caption="Delregnskab" numFmtId="0" hierarchy="113" level="1">
      <sharedItems containsSemiMixedTypes="0" containsString="0"/>
    </cacheField>
    <cacheField name="[SLS_Loengruppe].[Løngruppe].[Løngruppe]" caption="Løngruppe" numFmtId="0" hierarchy="88" level="1">
      <sharedItems containsSemiMixedTypes="0" containsString="0"/>
    </cacheField>
    <cacheField name="[SLS_Person].[Lønnummer].[Lønnummer]" caption="Lønnummer" numFmtId="0" hierarchy="100" level="1">
      <sharedItems count="3">
        <s v="[SLS_Person].[Lønnummer].&amp;[071153-0266-000]&amp;[2]" c="071153-0266-000"/>
        <s v="[SLS_Person].[Lønnummer].&amp;[121054-1760-001]&amp;[2]" c="121054-1760-001"/>
        <s v="[SLS_Person].[Lønnummer].&amp;[250549-0374-001]&amp;[2]" c="250549-0374-001"/>
      </sharedItems>
    </cacheField>
    <cacheField name="[SLS_Person].[Lønnummer].[Lønnummer].[Administrativ tjenestested]" caption="Administrativ tjenestested" propertyName="Administrativ tjenestested" numFmtId="0" hierarchy="100" level="1" memberPropertyField="1">
      <sharedItems count="1">
        <s v=""/>
      </sharedItems>
    </cacheField>
    <cacheField name="[SLS_Person].[Lønnummer].[Lønnummer].[Administrativ Tjenestested Kode]" caption="Administrativ Tjenestested Kode" propertyName="Administrativ Tjenestested Kode" numFmtId="0" hierarchy="100" level="1" memberPropertyField="1">
      <sharedItems containsSemiMixedTypes="0" containsString="0" containsNumber="1" containsInteger="1" minValue="0" maxValue="0" count="1">
        <n v="0"/>
      </sharedItems>
    </cacheField>
    <cacheField name="[SLS_Person].[Lønnummer].[Lønnummer].[Afgangsårsag]" caption="Afgangsårsag" propertyName="Afgangsårsag" numFmtId="0" hierarchy="100" level="1" memberPropertyField="1">
      <sharedItems count="2">
        <s v="Aarsag skal ikke registreres"/>
        <s v="Bevillingsmangel"/>
      </sharedItems>
    </cacheField>
    <cacheField name="[SLS_Person].[Lønnummer].[Lønnummer].[Afgangsårsag kode]" caption="Afgangsårsag kode" propertyName="Afgangsårsag kode" numFmtId="0" hierarchy="100" level="1" memberPropertyField="1">
      <sharedItems containsSemiMixedTypes="0" containsString="0" containsNumber="1" containsInteger="1" minValue="7" maxValue="10" count="2">
        <n v="10"/>
        <n v="7"/>
      </sharedItems>
    </cacheField>
    <cacheField name="[SLS_Person].[Lønnummer].[Lønnummer].[Aktionskode]" caption="Aktionskode" propertyName="Aktionskode" numFmtId="0" hierarchy="100" level="1" memberPropertyField="1">
      <sharedItems containsSemiMixedTypes="0" containsString="0" containsNumber="1" containsInteger="1" minValue="0" maxValue="32" count="7">
        <n v="14"/>
        <n v="0" u="1"/>
        <n v="13" u="1"/>
        <n v="31" u="1"/>
        <n v="32" u="1"/>
        <n v="15" u="1"/>
        <n v="16" u="1"/>
      </sharedItems>
    </cacheField>
    <cacheField name="[SLS_Person].[Lønnummer].[Lønnummer].[Aktionskodedato]" caption="Aktionskodedato" propertyName="Aktionskodedato" numFmtId="0" hierarchy="100" level="1" memberPropertyField="1">
      <sharedItems count="196">
        <s v="01-05-2015"/>
        <s v="01-06-2015"/>
        <s v="" u="1"/>
        <s v="01-09-2012" u="1"/>
        <s v="01-01-2015" u="1"/>
        <s v="01-08-2013" u="1"/>
        <s v="01-07-2013" u="1"/>
        <s v="01-04-2015" u="1"/>
        <s v="01-07-2014" u="1"/>
        <s v="01-01-2014" u="1"/>
        <s v="28-04-2014" u="1"/>
        <s v="01-06-2014" u="1"/>
        <s v="01-02-2015" u="1"/>
        <s v="01-03-2014" u="1"/>
        <s v="21-02-2015" u="1"/>
        <s v="01-09-2013" u="1"/>
        <s v="01-04-2014" u="1"/>
        <s v="01-03-2013" u="1"/>
        <s v="01-03-2015" u="1"/>
        <s v="01-09-2014" u="1"/>
        <s v="01-10-2013" u="1"/>
        <s v="01-05-2014" u="1"/>
        <s v="08-01-2014" u="1"/>
        <s v="15-06-2015" u="1"/>
        <s v="01-12-2012" u="1"/>
        <s v="01-10-2012" u="1"/>
        <s v="06-06-2015" u="1"/>
        <s v="05-04-2015" u="1"/>
        <s v="01-06-2013" u="1"/>
        <s v="01-08-2012" u="1"/>
        <s v="01-04-2013" u="1"/>
        <s v="01-02-2014" u="1"/>
        <s v="01-11-2014" u="1"/>
        <s v="19-04-2015" u="1"/>
        <s v="01-05-2013" u="1"/>
        <s v="01-02-2013" u="1"/>
        <s v="01-08-2014" u="1"/>
        <s v="11-04-2015" u="1"/>
        <s v="10-06-2014" u="1"/>
        <s v="01-12-2014" u="1"/>
        <s v="12-08-2014" u="1"/>
        <s v="12-06-2015" u="1"/>
        <s v="22-06-2015" u="1"/>
        <s v="20-12-2014" u="1"/>
        <s v="30-07-2012" u="1"/>
        <s v="02-04-2015" u="1"/>
        <s v="03-03-2015" u="1"/>
        <s v="01-01-2013" u="1"/>
        <s v="01-10-2014" u="1"/>
        <s v="21-07-2013" u="1"/>
        <s v="20-04-2015" u="1"/>
        <s v="27-06-2015" u="1"/>
        <s v="01-05-2011" u="1"/>
        <s v="01-04-2012" u="1"/>
        <s v="12-03-2012" u="1"/>
        <s v="07-04-2015" u="1"/>
        <s v="15-11-2013" u="1"/>
        <s v="25-08-2014" u="1"/>
        <s v="17-09-2012" u="1"/>
        <s v="26-05-2015" u="1"/>
        <s v="17-02-2015" u="1"/>
        <s v="01-02-2010" u="1"/>
        <s v="15-09-2010" u="1"/>
        <s v="04-02-2013" u="1"/>
        <s v="01-12-2013" u="1"/>
        <s v="19-01-2015" u="1"/>
        <s v="15-04-2015" u="1"/>
        <s v="16-01-2014" u="1"/>
        <s v="24-01-2013" u="1"/>
        <s v="22-10-2012" u="1"/>
        <s v="30-05-2015" u="1"/>
        <s v="01-11-2013" u="1"/>
        <s v="01-11-2012" u="1"/>
        <s v="02-12-2014" u="1"/>
        <s v="01-01-2010" u="1"/>
        <s v="23-06-2015" u="1"/>
        <s v="05-11-2012" u="1"/>
        <s v="16-09-2013" u="1"/>
        <s v="05-05-2014" u="1"/>
        <s v="06-05-2013" u="1"/>
        <s v="25-05-2015" u="1"/>
        <s v="21-08-2014" u="1"/>
        <s v="17-12-2012" u="1"/>
        <s v="18-11-2014" u="1"/>
        <s v="20-06-2015" u="1"/>
        <s v="15-08-2014" u="1"/>
        <s v="29-04-2015" u="1"/>
        <s v="15-01-2014" u="1"/>
        <s v="16-09-2014" u="1"/>
        <s v="14-08-2012" u="1"/>
        <s v="30-10-2014" u="1"/>
        <s v="25-02-2015" u="1"/>
        <s v="28-06-2014" u="1"/>
        <s v="17-10-2012" u="1"/>
        <s v="15-04-2013" u="1"/>
        <s v="04-05-2015" u="1"/>
        <s v="03-10-2014" u="1"/>
        <s v="08-04-2013" u="1"/>
        <s v="20-02-2015" u="1"/>
        <s v="30-03-2015" u="1"/>
        <s v="22-04-2015" u="1"/>
        <s v="21-11-2014" u="1"/>
        <s v="31-08-2014" u="1"/>
        <s v="03-02-2014" u="1"/>
        <s v="16-06-2015" u="1"/>
        <s v="22-02-2014" u="1"/>
        <s v="15-05-2013" u="1"/>
        <s v="16-02-2015" u="1"/>
        <s v="01-01-2011" u="1"/>
        <s v="11-12-2012" u="1"/>
        <s v="24-11-2014" u="1"/>
        <s v="30-06-2015" u="1"/>
        <s v="22-10-2014" u="1"/>
        <s v="18-09-2012" u="1"/>
        <s v="01-01-2012" u="1"/>
        <s v="01-01-2009" u="1"/>
        <s v="01-03-2012" u="1"/>
        <s v="01-12-2011" u="1"/>
        <s v="01-09-2010" u="1"/>
        <s v="01-04-2011" u="1"/>
        <s v="01-10-2009" u="1"/>
        <s v="01-03-2011" u="1"/>
        <s v="01-11-2011" u="1"/>
        <s v="11-05-2011" u="1"/>
        <s v="01-04-2010" u="1"/>
        <s v="01-06-2011" u="1"/>
        <s v="01-02-2012" u="1"/>
        <s v="01-11-2010" u="1"/>
        <s v="23-03-2015" u="1"/>
        <s v="01-03-2010" u="1"/>
        <s v="18-01-2010" u="1"/>
        <s v="01-07-2010" u="1"/>
        <s v="01-06-2012" u="1"/>
        <s v="01-07-2011" u="1"/>
        <s v="01-08-2011" u="1"/>
        <s v="01-05-2010" u="1"/>
        <s v="01-09-2009" u="1"/>
        <s v="01-06-2010" u="1"/>
        <s v="01-11-2009" u="1"/>
        <s v="01-05-2012" u="1"/>
        <s v="09-09-2011" u="1"/>
        <s v="07-05-2011" u="1"/>
        <s v="27-12-2011" u="1"/>
        <s v="18-04-2012" u="1"/>
        <s v="01-07-2012" u="1"/>
        <s v="01-08-2010" u="1"/>
        <s v="01-09-2011" u="1"/>
        <s v="15-03-2010" u="1"/>
        <s v="27-04-2011" u="1"/>
        <s v="01-07-2009" u="1"/>
        <s v="04-03-2012" u="1"/>
        <s v="01-10-2011" u="1"/>
        <s v="01-06-2009" u="1"/>
        <s v="11-02-2011" u="1"/>
        <s v="23-03-2011" u="1"/>
        <s v="01-12-2009" u="1"/>
        <s v="01-10-2010" u="1"/>
        <s v="15-02-2012" u="1"/>
        <s v="14-04-2012" u="1"/>
        <s v="16-11-2011" u="1"/>
        <s v="20-10-2010" u="1"/>
        <s v="02-03-2012" u="1"/>
        <s v="01-02-2011" u="1"/>
        <s v="25-05-2011" u="1"/>
        <s v="12-09-2011" u="1"/>
        <s v="01-08-2009" u="1"/>
        <s v="25-10-2010" u="1"/>
        <s v="20-07-2009" u="1"/>
        <s v="18-05-2015" u="1"/>
        <s v="15-03-2011" u="1"/>
        <s v="22-01-2011" u="1"/>
        <s v="22-02-2010" u="1"/>
        <s v="01-12-2010" u="1"/>
        <s v="18-05-2011" u="1"/>
        <s v="14-06-2010" u="1"/>
        <s v="16-12-2012" u="1"/>
        <s v="23-06-2011" u="1"/>
        <s v="15-06-2011" u="1"/>
        <s v="17-09-2011" u="1"/>
        <s v="12-05-2012" u="1"/>
        <s v="22-08-2011" u="1"/>
        <s v="07-02-2014" u="1"/>
        <s v="09-08-2011" u="1"/>
        <s v="14-08-2010" u="1"/>
        <s v="10-12-2011" u="1"/>
        <s v="08-10-2011" u="1"/>
        <s v="17-10-2011" u="1"/>
        <s v="08-05-2010" u="1"/>
        <s v="31-01-2015" u="1"/>
        <s v="11-10-2011" u="1"/>
        <s v="24-12-2011" u="1"/>
        <s v="21-12-2011" u="1"/>
        <s v="10-04-2012" u="1"/>
        <s v="18-11-2011" u="1"/>
        <s v="22-12-2012" u="1"/>
        <s v="05-02-2011" u="1"/>
      </sharedItems>
    </cacheField>
    <cacheField name="[SLS_Person].[Lønnummer].[Lønnummer].[Aktionskoden]" caption="Aktionskoden" propertyName="Aktionskoden" numFmtId="0" hierarchy="100" level="1" memberPropertyField="1">
      <sharedItems count="7">
        <s v="Afsked uden pension"/>
        <s v="" u="1"/>
        <s v="Standsning af anvisning" u="1"/>
        <s v="Barselsorlov med løn" u="1"/>
        <s v="Barselsorlov uden løn" u="1"/>
        <s v="Tjenestefrihed med ancienitet" u="1"/>
        <s v="Tjenestefrihed u. ancienietet" u="1"/>
      </sharedItems>
    </cacheField>
    <cacheField name="[SLS_Person].[Lønnummer].[Lønnummer].[Alder]" caption="Alder" propertyName="Alder" numFmtId="0" hierarchy="100" level="1" memberPropertyField="1">
      <sharedItems containsSemiMixedTypes="0" containsString="0" containsNumber="1" containsInteger="1" minValue="60" maxValue="66" count="3">
        <n v="61"/>
        <n v="60"/>
        <n v="66"/>
      </sharedItems>
    </cacheField>
    <cacheField name="[SLS_Person].[Lønnummer].[Lønnummer].[Ansat Dato]" caption="Ansat Dato" propertyName="Ansat Dato" numFmtId="0" hierarchy="100" level="1" memberPropertyField="1">
      <sharedItems count="2">
        <s v="01-01-2011"/>
        <s v="01-06-2012"/>
      </sharedItems>
    </cacheField>
    <cacheField name="[SLS_Person].[Lønnummer].[Lønnummer].[Ansættelsesform]" caption="Ansættelsesform" propertyName="Ansættelsesform" numFmtId="0" hierarchy="100" level="1" memberPropertyField="1">
      <sharedItems count="1">
        <s v=""/>
      </sharedItems>
    </cacheField>
    <cacheField name="[SLS_Person].[Lønnummer].[Lønnummer].[Ansættelsesform Kode]" caption="Ansættelsesform Kode" propertyName="Ansættelsesform Kode" numFmtId="0" hierarchy="100" level="1" memberPropertyField="1">
      <sharedItems containsSemiMixedTypes="0" containsString="0" containsNumber="1" containsInteger="1" minValue="0" maxValue="0" count="1">
        <n v="0"/>
      </sharedItems>
    </cacheField>
    <cacheField name="[SLS_Person].[Lønnummer].[Lønnummer].[Beskæftigelsesordning]" caption="Beskæftigelsesordning" propertyName="Beskæftigelsesordning" numFmtId="0" hierarchy="100" level="1" memberPropertyField="1">
      <sharedItems count="1">
        <s v=""/>
      </sharedItems>
    </cacheField>
    <cacheField name="[SLS_Person].[Lønnummer].[Lønnummer].[Beskæftigelsesordning Kode]" caption="Beskæftigelsesordning Kode" propertyName="Beskæftigelsesordning Kode" numFmtId="0" hierarchy="100" level="1" memberPropertyField="1">
      <sharedItems containsSemiMixedTypes="0" containsString="0" containsNumber="1" containsInteger="1" minValue="0" maxValue="0" count="1">
        <n v="0"/>
      </sharedItems>
    </cacheField>
    <cacheField name="[SLS_Person].[Lønnummer].[Lønnummer].[Bevillingslønramme]" caption="Bevillingslønramme" propertyName="Bevillingslønramme" numFmtId="0" hierarchy="100" level="1" memberPropertyField="1">
      <sharedItems containsSemiMixedTypes="0" containsString="0" containsNumber="1" containsInteger="1" minValue="0" maxValue="0" count="1">
        <n v="0"/>
      </sharedItems>
    </cacheField>
    <cacheField name="[SLS_Person].[Lønnummer].[Lønnummer].[Bopælskommune]" caption="Bopælskommune" propertyName="Bopælskommune" numFmtId="0" hierarchy="100" level="1" memberPropertyField="1">
      <sharedItems count="3">
        <s v="Allerød"/>
        <s v="Roskilde"/>
        <s v="Ballerup"/>
      </sharedItems>
    </cacheField>
    <cacheField name="[SLS_Person].[Lønnummer].[Lønnummer].[Bopælskommunenr]" caption="Bopælskommunenr" propertyName="Bopælskommunenr" numFmtId="0" hierarchy="100" level="1" memberPropertyField="1">
      <sharedItems containsSemiMixedTypes="0" containsString="0" containsNumber="1" containsInteger="1" minValue="151" maxValue="265" count="3">
        <n v="201"/>
        <n v="265"/>
        <n v="151"/>
      </sharedItems>
    </cacheField>
    <cacheField name="[SLS_Person].[Lønnummer].[Lønnummer].[By]" caption="By" propertyName="By" numFmtId="0" hierarchy="100" level="1" memberPropertyField="1">
      <sharedItems count="3">
        <s v="Allerød"/>
        <s v="Viby Sjælland"/>
        <s v="Skovlunde"/>
      </sharedItems>
    </cacheField>
    <cacheField name="[SLS_Person].[Lønnummer].[Lønnummer].[Cpr Efternavn Fornavn]" caption="Cpr Efternavn Fornavn" propertyName="Cpr Efternavn Fornavn" numFmtId="0" hierarchy="100" level="1" memberPropertyField="1">
      <sharedItems count="3">
        <s v="Baunsgaard, Yvon Bjerregaard"/>
        <s v="Andersen, Kirsten Møller"/>
        <s v="Johansen, Birgit Ulla"/>
      </sharedItems>
    </cacheField>
    <cacheField name="[SLS_Person].[Lønnummer].[Lønnummer].[Cpr Fornavn Efternavn]" caption="Cpr Fornavn Efternavn" propertyName="Cpr Fornavn Efternavn" numFmtId="0" hierarchy="100" level="1" memberPropertyField="1">
      <sharedItems count="3">
        <s v="Yvon Bjerregaard Baunsgaard"/>
        <s v="Kirsten Møller Andersen"/>
        <s v="Birgit Ulla Johansen"/>
      </sharedItems>
    </cacheField>
    <cacheField name="[SLS_Person].[Lønnummer].[Lønnummer].[DISCOKode]" caption="DISCOKode" propertyName="DISCOKode" numFmtId="0" hierarchy="100" level="1" memberPropertyField="1">
      <sharedItems containsSemiMixedTypes="0" containsString="0" containsNumber="1" containsInteger="1" minValue="411000" maxValue="999999" count="2">
        <n v="411000"/>
        <n v="999999"/>
      </sharedItems>
    </cacheField>
    <cacheField name="[SLS_Person].[Lønnummer].[Lønnummer].[DISCOKodeNavn]" caption="DISCOKodeNavn" propertyName="DISCOKodeNavn" numFmtId="0" hierarchy="100" level="1" memberPropertyField="1">
      <sharedItems count="2">
        <s v="Almindeligt kontorarbejde"/>
        <s v="Jobfunktion skal ikke angives"/>
      </sharedItems>
    </cacheField>
    <cacheField name="[SLS_Person].[Lønnummer].[Lønnummer].[Faglig Organisation]" caption="Faglig Organisation" propertyName="Faglig Organisation" numFmtId="0" hierarchy="100" level="1" memberPropertyField="1">
      <sharedItems count="1">
        <s v=""/>
      </sharedItems>
    </cacheField>
    <cacheField name="[SLS_Person].[Lønnummer].[Lønnummer].[Forsøgsordning]" caption="Forsøgsordning" propertyName="Forsøgsordning" numFmtId="0" hierarchy="100" level="1" memberPropertyField="1">
      <sharedItems count="1">
        <s v="Nyt lønsystem incl. forsøg"/>
      </sharedItems>
    </cacheField>
    <cacheField name="[SLS_Person].[Lønnummer].[Lønnummer].[Forsøgsordning Kode]" caption="Forsøgsordning Kode" propertyName="Forsøgsordning Kode" numFmtId="0" hierarchy="100" level="1" memberPropertyField="1">
      <sharedItems containsSemiMixedTypes="0" containsString="0" containsNumber="1" containsInteger="1" minValue="4" maxValue="4" count="1">
        <n v="4"/>
      </sharedItems>
    </cacheField>
    <cacheField name="[SLS_Person].[Lønnummer].[Lønnummer].[Fremtidig aktionsdato]" caption="Fremtidig aktionsdato" propertyName="Fremtidig aktionsdato" numFmtId="0" hierarchy="100" level="1" memberPropertyField="1">
      <sharedItems count="1">
        <s v=""/>
      </sharedItems>
    </cacheField>
    <cacheField name="[SLS_Person].[Lønnummer].[Lønnummer].[Fremtidig aktionskode]" caption="Fremtidig aktionskode" propertyName="Fremtidig aktionskode" numFmtId="0" hierarchy="100" level="1" memberPropertyField="1">
      <sharedItems containsSemiMixedTypes="0" containsString="0" containsNumber="1" containsInteger="1" minValue="0" maxValue="0" count="1">
        <n v="0"/>
      </sharedItems>
    </cacheField>
    <cacheField name="[SLS_Person].[Lønnummer].[Lønnummer].[Fremtidig aktionskodenavn]" caption="Fremtidig aktionskodenavn" propertyName="Fremtidig aktionskodenavn" numFmtId="0" hierarchy="100" level="1" memberPropertyField="1">
      <sharedItems count="1">
        <s v=""/>
      </sharedItems>
    </cacheField>
    <cacheField name="[SLS_Person].[Lønnummer].[Lønnummer].[Hovedorganisation]" caption="Hovedorganisation" propertyName="Hovedorganisation" numFmtId="0" hierarchy="100" level="1" memberPropertyField="1">
      <sharedItems count="1">
        <s v=""/>
      </sharedItems>
    </cacheField>
    <cacheField name="[SLS_Person].[Lønnummer].[Lønnummer].[Jobstatus]" caption="Jobstatus" propertyName="Jobstatus" numFmtId="0" hierarchy="100" level="1" memberPropertyField="1">
      <sharedItems count="1">
        <s v="Almindelige medarbejdere"/>
      </sharedItems>
    </cacheField>
    <cacheField name="[SLS_Person].[Lønnummer].[Lønnummer].[Jubilæumsanciennitetsdato]" caption="Jubilæumsanciennitetsdato" propertyName="Jubilæumsanciennitetsdato" numFmtId="0" hierarchy="100" level="1" memberPropertyField="1">
      <sharedItems count="1">
        <s v=""/>
      </sharedItems>
    </cacheField>
    <cacheField name="[SLS_Person].[Lønnummer].[Lønnummer].[Kaldenavn]" caption="Kaldenavn" propertyName="Kaldenavn" numFmtId="0" hierarchy="100" level="1" memberPropertyField="1">
      <sharedItems count="1">
        <s v=""/>
      </sharedItems>
    </cacheField>
    <cacheField name="[SLS_Person].[Lønnummer].[Lønnummer].[Kvote]" caption="Kvote" propertyName="Kvote" numFmtId="0" hierarchy="100" level="1" memberPropertyField="1">
      <sharedItems containsSemiMixedTypes="0" containsString="0" containsNumber="1" containsInteger="1" minValue="1" maxValue="1" count="1">
        <n v="1"/>
      </sharedItems>
    </cacheField>
    <cacheField name="[SLS_Person].[Lønnummer].[Lønnummer].[Køn]" caption="Køn" propertyName="Køn" numFmtId="0" hierarchy="100" level="1" memberPropertyField="1">
      <sharedItems count="1">
        <s v="Kvinde"/>
      </sharedItems>
    </cacheField>
    <cacheField name="[SLS_Person].[Lønnummer].[Lønnummer].[Lønanciennitet fra dato]" caption="Lønanciennitet fra dato" propertyName="Lønanciennitet fra dato" numFmtId="0" hierarchy="100" level="1" memberPropertyField="1">
      <sharedItems count="1">
        <s v=""/>
      </sharedItems>
    </cacheField>
    <cacheField name="[SLS_Person].[Lønnummer].[Lønnummer].[Lønform]" caption="Lønform" propertyName="Lønform" numFmtId="0" hierarchy="100" level="1" memberPropertyField="1">
      <sharedItems count="1">
        <s v="Månedsløn, forud"/>
      </sharedItems>
    </cacheField>
    <cacheField name="[SLS_Person].[Lønnummer].[Lønnummer].[Lønform Kode]" caption="Lønform Kode" propertyName="Lønform Kode" numFmtId="0" hierarchy="100" level="1" memberPropertyField="1">
      <sharedItems containsSemiMixedTypes="0" containsString="0" containsNumber="1" containsInteger="1" minValue="1" maxValue="1" count="1">
        <n v="1"/>
      </sharedItems>
    </cacheField>
    <cacheField name="[SLS_Person].[Lønnummer].[Lønnummer].[Løngruppe]" caption="Løngruppe" propertyName="Løngruppe" numFmtId="0" hierarchy="100" level="1" memberPropertyField="1">
      <sharedItems count="1">
        <s v="Statens Administration"/>
      </sharedItems>
    </cacheField>
    <cacheField name="[SLS_Person].[Lønnummer].[Lønnummer].[Løngruppe Kode]" caption="Løngruppe Kode" propertyName="Løngruppe Kode" numFmtId="0" hierarchy="100" level="1" memberPropertyField="1">
      <sharedItems containsSemiMixedTypes="0" containsString="0" containsNumber="1" containsInteger="1" minValue="10" maxValue="10" count="1">
        <n v="10"/>
      </sharedItems>
    </cacheField>
    <cacheField name="[SLS_Person].[Lønnummer].[Lønnummer].[Lønløbenr]" caption="Lønløbenr" propertyName="Lønløbenr" numFmtId="0" hierarchy="100" level="1" memberPropertyField="1">
      <sharedItems count="2">
        <s v="000"/>
        <s v="001"/>
      </sharedItems>
    </cacheField>
    <cacheField name="[SLS_Person].[Lønnummer].[Lønnummer].[Officiel stillingsbetegnelse]" caption="Officiel stillingsbetegnelse" propertyName="Officiel stillingsbetegnelse" numFmtId="0" hierarchy="100" level="1" memberPropertyField="1">
      <sharedItems count="1">
        <s v=""/>
      </sharedItems>
    </cacheField>
    <cacheField name="[SLS_Person].[Lønnummer].[Lønnummer].[Oprykningsdato]" caption="Oprykningsdato" propertyName="Oprykningsdato" numFmtId="0" hierarchy="100" level="1" memberPropertyField="1">
      <sharedItems count="1">
        <s v=""/>
      </sharedItems>
    </cacheField>
    <cacheField name="[SLS_Person].[Lønnummer].[Lønnummer].[Personalekategori]" caption="Personalekategori" propertyName="Personalekategori" numFmtId="0" hierarchy="100" level="1" memberPropertyField="1">
      <sharedItems count="1">
        <s v="Rådighedsløn"/>
      </sharedItems>
    </cacheField>
    <cacheField name="[SLS_Person].[Lønnummer].[Lønnummer].[Personalekategori Kode]" caption="Personalekategori Kode" propertyName="Personalekategori Kode" numFmtId="0" hierarchy="100" level="1" memberPropertyField="1">
      <sharedItems containsSemiMixedTypes="0" containsString="0" containsNumber="1" containsInteger="1" minValue="327" maxValue="327" count="1">
        <n v="327"/>
      </sharedItems>
    </cacheField>
    <cacheField name="[SLS_Person].[Lønnummer].[Lønnummer].[Personalekategoriklasse]" caption="Personalekategoriklasse" propertyName="Personalekategoriklasse" numFmtId="0" hierarchy="100" level="1" memberPropertyField="1">
      <sharedItems count="1">
        <s v="Ingen"/>
      </sharedItems>
    </cacheField>
    <cacheField name="[SLS_Person].[Lønnummer].[Lønnummer].[Personalekategoriklasse kode]" caption="Personalekategoriklasse kode" propertyName="Personalekategoriklasse kode" numFmtId="0" hierarchy="100" level="1" memberPropertyField="1">
      <sharedItems containsSemiMixedTypes="0" containsString="0" containsNumber="1" containsInteger="1" minValue="0" maxValue="0" count="1">
        <n v="0"/>
      </sharedItems>
    </cacheField>
    <cacheField name="[SLS_Person].[Lønnummer].[Lønnummer].[Postnummer]" caption="Postnummer" propertyName="Postnummer" numFmtId="0" hierarchy="100" level="1" memberPropertyField="1">
      <sharedItems containsSemiMixedTypes="0" containsString="0" containsNumber="1" containsInteger="1" minValue="2740" maxValue="4130" count="3">
        <n v="3450"/>
        <n v="4130"/>
        <n v="2740"/>
      </sharedItems>
    </cacheField>
    <cacheField name="[SLS_Person].[Lønnummer].[Lønnummer].[Produktionsenhedsnr]" caption="Produktionsenhedsnr" propertyName="Produktionsenhedsnr" numFmtId="0" hierarchy="100" level="1" memberPropertyField="1">
      <sharedItems containsSemiMixedTypes="0" containsString="0" containsNumber="1" containsInteger="1" minValue="1016581441" maxValue="1016581441" count="1">
        <n v="1016581441"/>
      </sharedItems>
    </cacheField>
    <cacheField name="[SLS_Person].[Lønnummer].[Lønnummer].[Skalatrin]" caption="Skalatrin" propertyName="Skalatrin" numFmtId="0" hierarchy="100" level="1" memberPropertyField="1">
      <sharedItems containsSemiMixedTypes="0" containsString="0" containsNumber="1" containsInteger="1" minValue="0" maxValue="0" count="1">
        <n v="0"/>
      </sharedItems>
    </cacheField>
    <cacheField name="[SLS_Person].[Lønnummer].[Lønnummer].[SLS Efternavn Fornavn]" caption="SLS Efternavn Fornavn" propertyName="SLS Efternavn Fornavn" numFmtId="0" hierarchy="100" level="1" memberPropertyField="1">
      <sharedItems count="3">
        <s v="Baunsgaard, Yvon Bjerregaard"/>
        <s v="Andersen, Kirsten Møller"/>
        <s v="Johansen, Birgit"/>
      </sharedItems>
    </cacheField>
    <cacheField name="[SLS_Person].[Lønnummer].[Lønnummer].[SLS Fornavn Efternavn]" caption="SLS Fornavn Efternavn" propertyName="SLS Fornavn Efternavn" numFmtId="0" hierarchy="100" level="1" memberPropertyField="1">
      <sharedItems count="1409">
        <s v="Yvon Bjerregaard Baunsgaard"/>
        <s v="Kirsten Møller Andersen"/>
        <s v="Birgit Johansen"/>
        <s v="Anni Petersen" u="1"/>
        <s v="Fida Un Nabi Hussain" u="1"/>
        <s v="Mads Viggers Andersen" u="1"/>
        <s v="Agnieszka El Lakany" u="1"/>
        <s v="Nick Ilsø" u="1"/>
        <s v="Mette Cecilia Nielsen" u="1"/>
        <s v="Leif Skytt" u="1"/>
        <s v="Therese Mørch-Jørgensen" u="1"/>
        <s v="Suzanne Juhl Krøl" u="1"/>
        <s v="Bente Linnseth" u="1"/>
        <s v="Frederik Lindholm Kristiansen" u="1"/>
        <s v="Kristina Klaaborg" u="1"/>
        <s v="Christina Louise Boserup" u="1"/>
        <s v="Louise Nøhr" u="1"/>
        <s v="Christian Moikjær" u="1"/>
        <s v="Anne-Dorte Fynholm" u="1"/>
        <s v="Anders Kullstrøm" u="1"/>
        <s v="Signe Saul Nielsen" u="1"/>
        <s v="Louise Ravn" u="1"/>
        <s v="Louise Christensen" u="1"/>
        <s v="Inge Hedegaard" u="1"/>
        <s v="Sladjana Dardic" u="1"/>
        <s v="Lone Friis Bøje" u="1"/>
        <s v="Stine Holst Gamain-Nørgaard" u="1"/>
        <s v="Lea Tolstrup Husum" u="1"/>
        <s v="Afaf Fattoul" u="1"/>
        <s v="Susanne Nielsen" u="1"/>
        <s v="Siv Ipsen" u="1"/>
        <s v="Anni Ahrndt Nysom Christensen" u="1"/>
        <s v="Annette Skovlund" u="1"/>
        <s v="Christina Colding Nedergaard" u="1"/>
        <s v="Finn Vivet" u="1"/>
        <s v="Kim Jensen" u="1"/>
        <s v="Kristina Højrup Borch" u="1"/>
        <s v="Stig Marius Nielsen" u="1"/>
        <s v="Ramune Mikuckyte" u="1"/>
        <s v="Gitte Trøigaard Gylling" u="1"/>
        <s v="Marie Wessel" u="1"/>
        <s v="Annette Stark" u="1"/>
        <s v="Gitte Sandal Jensen" u="1"/>
        <s v="Christina Doris Steiness" u="1"/>
        <s v="Anne Gunthel Jespersen" u="1"/>
        <s v="Stefan Hansen" u="1"/>
        <s v="Merete Kofoed Christensen" u="1"/>
        <s v="Signe Ojeniyi" u="1"/>
        <s v="Inge La Motte" u="1"/>
        <s v="Nina Løth Jensen" u="1"/>
        <s v="Ditte Archilander Berg" u="1"/>
        <s v="Connie Rosita Cwarzko" u="1"/>
        <s v="Shaohua Huang" u="1"/>
        <s v="Helle Madsen" u="1"/>
        <s v="Olga Greve" u="1"/>
        <s v="Tina Appel" u="1"/>
        <s v="Jan Hansen" u="1"/>
        <s v="Lars Jørgen Jepsen" u="1"/>
        <s v="Sarah Tecca Sprang" u="1"/>
        <s v="Steen Ravensbeck" u="1"/>
        <s v="Stine Thirifays" u="1"/>
        <s v="Cathrine Voiner" u="1"/>
        <s v="Bitten Nielsen" u="1"/>
        <s v="Annette Rømer Andersen" u="1"/>
        <s v="Dorte Deichmann Thybo" u="1"/>
        <s v="Marie Fly Hansen" u="1"/>
        <s v="Rikke Omann-Vestergaard" u="1"/>
        <s v="Kim Brian Petersen" u="1"/>
        <s v="Lasse Sylvest Mikkelsen" u="1"/>
        <s v="Randi Britt Pedersen" u="1"/>
        <s v="Anette M Birch" u="1"/>
        <s v="Maj Stenkilde Munkebo" u="1"/>
        <s v="Tina Lûmond Sprang" u="1"/>
        <s v="Tina Holmsgård Nielsen" u="1"/>
        <s v="Tina Sterup Abrahamsson" u="1"/>
        <s v="Ida Rytter Lund" u="1"/>
        <s v="Elisabeth Christiansen" u="1"/>
        <s v="Ghita Andst" u="1"/>
        <s v="Tanja Sode Pedersen" u="1"/>
        <s v="Winni Udbye Hansen" u="1"/>
        <s v="Sara Emilie Nielsen" u="1"/>
        <s v="Birthe Bang Nielsen" u="1"/>
        <s v="Nanna Kjærsgaard Petersen" u="1"/>
        <s v="Grethe Silassen" u="1"/>
        <s v="Angelika Engelsmann" u="1"/>
        <s v="Lis Topp" u="1"/>
        <s v="Heidi Hæstrup Dalsgaard" u="1"/>
        <s v="Katrine Sommer" u="1"/>
        <s v="Abbas Rezvani" u="1"/>
        <s v="Elsebeth Abrahamsen" u="1"/>
        <s v="Ida Månsson" u="1"/>
        <s v="Thomas Jensen" u="1"/>
        <s v="Marian Bech Pedersen" u="1"/>
        <s v="Thor Heine Snedker" u="1"/>
        <s v="Linda Hille Andersen" u="1"/>
        <s v="Tina Nielsen" u="1"/>
        <s v="Esther Jung" u="1"/>
        <s v="Annette Petersen" u="1"/>
        <s v="Lene Stampe" u="1"/>
        <s v="Anne-Lise Hestbæk" u="1"/>
        <s v="Kate Borup Larsen" u="1"/>
        <s v="Mia Leegaard Holm" u="1"/>
        <s v="Kate Mørch Jakobsen" u="1"/>
        <s v="Marianne Madsen" u="1"/>
        <s v="Anne Østergaard Jensen" u="1"/>
        <s v="Phillip Fogh Mogensen" u="1"/>
        <s v="Helle Trebbien Villumsen" u="1"/>
        <s v="Helle W. Enkelund" u="1"/>
        <s v="Nadja Alexandersen" u="1"/>
        <s v="Frederik Dandanell" u="1"/>
        <s v="Henning Thomsen" u="1"/>
        <s v="Nanna Wisler Jørgensen" u="1"/>
        <s v="Lisbet Munck Jørgensen" u="1"/>
        <s v="Merete Andersen" u="1"/>
        <s v="Dina Jensen Dahl" u="1"/>
        <s v="Malene Sau Lan Leung" u="1"/>
        <s v="Jane Grønbech Hansen" u="1"/>
        <s v="Betina Gottschalck" u="1"/>
        <s v="Margrét Grettisdóttir" u="1"/>
        <s v="Britta Jeanette Knudsen" u="1"/>
        <s v="Peter Brichs" u="1"/>
        <s v="Peter Gallmayer" u="1"/>
        <s v="Susanne Karlshøj-Nielsen" u="1"/>
        <s v="Lilian Jensen" u="1"/>
        <s v="Greta Jensen Lanuza" u="1"/>
        <s v="Victor Tresgallo" u="1"/>
        <s v="Lena Skov Nielsen" u="1"/>
        <s v="Hans Lindgreen" u="1"/>
        <s v="Anne Sofie Resen Steenstrup" u="1"/>
        <s v="Nina Lykke Behrendt" u="1"/>
        <s v="Jacob Saltoft Kristiansen" u="1"/>
        <s v="Rosmarie Arltoft" u="1"/>
        <s v="Mogens Sundland Pedersen" u="1"/>
        <s v="Gitte Degn Nielsen" u="1"/>
        <s v="Jakob Panduro" u="1"/>
        <s v="Signe Malberg" u="1"/>
        <s v="Heidi Reffelt" u="1"/>
        <s v="Ann Refsgaard Andersen" u="1"/>
        <s v="Lis Haggren" u="1"/>
        <s v="Philip Julian Beck" u="1"/>
        <s v="Irene Witthøft" u="1"/>
        <s v="Eyd Torfinnsdottir Mortensen" u="1"/>
        <s v="Helen Jespersen" u="1"/>
        <s v="Gitte Furbo Willadsen" u="1"/>
        <s v="Aase Eeg" u="1"/>
        <s v="Anna Møller Klausen" u="1"/>
        <s v="Gerda Bredvig" u="1"/>
        <s v="Jasmina Tumbul" u="1"/>
        <s v="Karin Jensen" u="1"/>
        <s v="Jette Skjærbæk" u="1"/>
        <s v="Sune Stausholm" u="1"/>
        <s v="Ann Njoki" u="1"/>
        <s v="Rasmus Byg" u="1"/>
        <s v="Torben Burkal" u="1"/>
        <s v="Anette Philipsen" u="1"/>
        <s v="Mayumi Hibi" u="1"/>
        <s v="Karen Dall" u="1"/>
        <s v="Bogdan Przybycien" u="1"/>
        <s v="Pia Lyhne" u="1"/>
        <s v="Christina Bredvig" u="1"/>
        <s v="Petra Hekrdlova Lassen" u="1"/>
        <s v="Jafar Youssufi" u="1"/>
        <s v="Simone Shin Hansen" u="1"/>
        <s v="Søren Mikkelsen Clausen" u="1"/>
        <s v="Gitte Kanstrup" u="1"/>
        <s v="Katharina Otto Nielsen" u="1"/>
        <s v="Karen Margrethe Hohn" u="1"/>
        <s v="Thomas Pedersen" u="1"/>
        <s v="Fatma Savuran" u="1"/>
        <s v="Fetije Zenuni" u="1"/>
        <s v="Jan Kristoffersen" u="1"/>
        <s v="Marie-Louise Beck Raabe" u="1"/>
        <s v="Martin Høyer" u="1"/>
        <s v="Else Reinholt Larsen" u="1"/>
        <s v="Ingelise Nielsen Skov" u="1"/>
        <s v="Jesper Hesselberg Andersen" u="1"/>
        <s v="John Lauritzen" u="1"/>
        <s v="Michael Palmvig Andersen" u="1"/>
        <s v="Jocelyn Sacopayo Schmidt" u="1"/>
        <s v="Nikolaj Jacobs Kihl" u="1"/>
        <s v="Nilgül Coban" u="1"/>
        <s v="Rikke Kristine Skov Jepsen" u="1"/>
        <s v="Baris Sahin" u="1"/>
        <s v="Magda Horodeczna" u="1"/>
        <s v="Alice Krogh Larsen" u="1"/>
        <s v="Jane Susanne Hansen" u="1"/>
        <s v="Ann-Sofie Jægergaard" u="1"/>
        <s v="Jytte Møller Nielsen" u="1"/>
        <s v="Anne Bak Thomsen" u="1"/>
        <s v="Rúna Heinesen Shahid" u="1"/>
        <s v="Maryam Sharif Boet efter" u="1"/>
        <s v="Pernille Vestergaard" u="1"/>
        <s v="Karina Johansen" u="1"/>
        <s v="Sanne Jacobsen" u="1"/>
        <s v="Martin Bo Parnas" u="1"/>
        <s v="Monica Hansen" u="1"/>
        <s v="Freia Heidtmann" u="1"/>
        <s v="Lene C. Starup" u="1"/>
        <s v="Dorthe M. S. Haxø Brandstrup" u="1"/>
        <s v="Carola G. Larsen" u="1"/>
        <s v="Anita Andersen" u="1"/>
        <s v="Bente Villumsen" u="1"/>
        <s v="Lena Rasmussen" u="1"/>
        <s v="Pia Gylling Petersen" u="1"/>
        <s v="Elisabeth Køster Fenger" u="1"/>
        <s v="Stina Høgsted" u="1"/>
        <s v="Elisabeth Olesen" u="1"/>
        <s v="Jadwiga Kowalczyk" u="1"/>
        <s v="Mette Ildved" u="1"/>
        <s v="Michelle Lyster" u="1"/>
        <s v="Benedicte Offendal" u="1"/>
        <s v="Else Dalmose Jørgensen" u="1"/>
        <s v="Helle Hollender" u="1"/>
        <s v="Frank Petersen" u="1"/>
        <s v="Camilla Tirpan" u="1"/>
        <s v="Jytte-Lisa Nielsen" u="1"/>
        <s v="Joseph Sharif" u="1"/>
        <s v="Ingrid Arabella Langhoff" u="1"/>
        <s v="Trine Rosenbæk-Berg" u="1"/>
        <s v="Nana Rydal Kristensen" u="1"/>
        <s v="Lene Jensen" u="1"/>
        <s v="Birthe Dyring Stavad" u="1"/>
        <s v="Søren Vanggaard Johansen" u="1"/>
        <s v="Bente Myrtle Gardil" u="1"/>
        <s v="Susanne Bager Olsen" u="1"/>
        <s v="Britta Haugan" u="1"/>
        <s v="Susanne Vilhelmsen" u="1"/>
        <s v="Poul Riiskjær Mogensen" u="1"/>
        <s v="Helle Marianne Stoltt Larsen" u="1"/>
        <s v="Mona Birgit Kelk" u="1"/>
        <s v="Janne Coulet Nielsen" u="1"/>
        <s v="Christina Bøgh Løkkegaard" u="1"/>
        <s v="Sanne Schøtt Jensen" u="1"/>
        <s v="Niels Bjerrum" u="1"/>
        <s v="Carsten Steen Bergmann" u="1"/>
        <s v="Pia Moore Tresgallo" u="1"/>
        <s v="Lis Løyche Gildberg" u="1"/>
        <s v="Rikke Høgh Andersen" u="1"/>
        <s v="Michael Larsen" u="1"/>
        <s v="Annette Venlov" u="1"/>
        <s v="Jeppe Bjørn Pedersen" u="1"/>
        <s v="Hanne Hvattum" u="1"/>
        <s v="Trine Lauritzen" u="1"/>
        <s v="Osk Gunnthorsdottir" u="1"/>
        <s v="Gitte Rasch Olsen" u="1"/>
        <s v="Birte Rove" u="1"/>
        <s v="Joanna Susanne Jensen" u="1"/>
        <s v="Mette Kristiansen Schmidt" u="1"/>
        <s v="Carina Maria Mkada" u="1"/>
        <s v="Kjeld Garlov" u="1"/>
        <s v="Christina Köppen Chondros" u="1"/>
        <s v="Claus Gjerulff" u="1"/>
        <s v="Kasper Grolin" u="1"/>
        <s v="Vildana Ramusovic" u="1"/>
        <s v="Karin Frydenlund Pedersen" u="1"/>
        <s v="Linda Køneke" u="1"/>
        <s v="Krystyna Zofia Kiær" u="1"/>
        <s v="Charlotte Nielsen" u="1"/>
        <s v="Margit Hjorth Lollike" u="1"/>
        <s v="Michael Graugaard Pagh Larsen" u="1"/>
        <s v="Jane Hjort Lange" u="1"/>
        <s v="Jakob Landsperg" u="1"/>
        <s v="Elin Johanna Jensen" u="1"/>
        <s v="Helle Aslak" u="1"/>
        <s v="Dorte Hennings" u="1"/>
        <s v="Ellen Ninna Hansen" u="1"/>
        <s v="Lotte Wincent Johansen" u="1"/>
        <s v="Vibeke Christensen" u="1"/>
        <s v="Inge Jensen" u="1"/>
        <s v="Jette Møller Nielsen" u="1"/>
        <s v="Jeppe Juul-Andersen" u="1"/>
        <s v="Belinda Liv Hieronymus Meilfar" u="1"/>
        <s v="Kularp Noulta Jensen" u="1"/>
        <s v="Marie Gomard" u="1"/>
        <s v="Svetlana Bindslev" u="1"/>
        <s v="Thomas Bo Madsen" u="1"/>
        <s v="Signe Rosenkilde Immersen" u="1"/>
        <s v="Louise Steengaard Christensen" u="1"/>
        <s v="Inge Scheller" u="1"/>
        <s v="Lone Ingvordsen" u="1"/>
        <s v="Anitta Winther" u="1"/>
        <s v="Dilan Avci" u="1"/>
        <s v="Sabit Abiev" u="1"/>
        <s v="Helene Herndal" u="1"/>
        <s v="Povl-Erik Bieling" u="1"/>
        <s v="Matias Laursen" u="1"/>
        <s v="Kate Normark Rasmussen" u="1"/>
        <s v="Sus Pamperin Jørgensen" u="1"/>
        <s v="Jesper Rohde" u="1"/>
        <s v="Kowik Parmach Nooristani" u="1"/>
        <s v="Ulrike Ramin" u="1"/>
        <s v="Haleh Madani" u="1"/>
        <s v="Fadila Dzafic" u="1"/>
        <s v="Maj-Britt Rasmussen" u="1"/>
        <s v="Jørgen Kamp Knudsen" u="1"/>
        <s v="Line Verbik Byriel" u="1"/>
        <s v="Claus Ilg" u="1"/>
        <s v="Camilla Victoria Koed" u="1"/>
        <s v="Irene Kornby Petersen" u="1"/>
        <s v="Henrik Manstrup" u="1"/>
        <s v="Julie Kûhnell" u="1"/>
        <s v="Jan Edvin Jensen" u="1"/>
        <s v="Connie Nielsen" u="1"/>
        <s v="Hansen Christina Borreskov" u="1"/>
        <s v="Hanne Møller Ezekiassen" u="1"/>
        <s v="Pia Jørgensen" u="1"/>
        <s v="Christina Thelin" u="1"/>
        <s v="Bodil Larsen" u="1"/>
        <s v="Ann-Sofie Terman Bromer" u="1"/>
        <s v="Christian Ib Svejdal" u="1"/>
        <s v="Kirsten Højgaard" u="1"/>
        <s v="Winnie Suurballe Birkemose" u="1"/>
        <s v="Amela Plavotic" u="1"/>
        <s v="Charlotte Denner" u="1"/>
        <s v="Jamie Kjærgaard Egeberg" u="1"/>
        <s v="Monica Kasandra Rosendal" u="1"/>
        <s v="Sandie Gulbech Taarnberg" u="1"/>
        <s v="Ai Huynh Dinh" u="1"/>
        <s v="Susanne Clausen" u="1"/>
        <s v="Malene Kristell" u="1"/>
        <s v="Tina Canell" u="1"/>
        <s v="Anja Nesager Sunesen" u="1"/>
        <s v="Eylem Sertdemir" u="1"/>
        <s v="Philip Gajda" u="1"/>
        <s v="Mette Villemoes Holmgren" u="1"/>
        <s v="Lis S. Jensen" u="1"/>
        <s v="Helle Nielsen" u="1"/>
        <s v="Frank Nielsen" u="1"/>
        <s v="Emel Tamer" u="1"/>
        <s v="Erik Hulsrøj" u="1"/>
        <s v="Salman Dubaiev" u="1"/>
        <s v="Helene Brøgger-Jacobsen" u="1"/>
        <s v="Betina Revsbæk-Johansson" u="1"/>
        <s v="Umurzat Asanovski" u="1"/>
        <s v="Hans Jølver Larsen" u="1"/>
        <s v="Michael Valentin Taarnberg" u="1"/>
        <s v="Kirsten Skov Bentin" u="1"/>
        <s v="Christel Løvhøj Greenwood" u="1"/>
        <s v="Amanda Katrine Pilegaard Johansen" u="1"/>
        <s v="Liselotte Ottosen" u="1"/>
        <s v="Inge Würtz" u="1"/>
        <s v="Henrik Hansen" u="1"/>
        <s v="Annelise Refshauge" u="1"/>
        <s v="Bahrija Dzanic" u="1"/>
        <s v="Lisa Jørgensen" u="1"/>
        <s v="Tove Rützou" u="1"/>
        <s v="Bent Køldal" u="1"/>
        <s v="Kirsten Skyum Christensen" u="1"/>
        <s v="Rahlf Nielsen" u="1"/>
        <s v="Bettina Helms Christensen" u="1"/>
        <s v="Helle Møgelvang" u="1"/>
        <s v="Jon Stribæk-Frandsen" u="1"/>
        <s v="Martin Riget Nielsen" u="1"/>
        <s v="Pernille Kirkegaard" u="1"/>
        <s v="Eva Auchenberg" u="1"/>
        <s v="Kristin Frich Hanøy" u="1"/>
        <s v="Jytte Rasmussen" u="1"/>
        <s v="Wiktoria Eleonora Nowak" u="1"/>
        <s v="Ronak Torkashvand" u="1"/>
        <s v="Alexander Hendrik Lennert" u="1"/>
        <s v="Nanna Hjort Nielsen" u="1"/>
        <s v="Grete Ellemose Hansen" u="1"/>
        <s v="Nanna Helene Jensen" u="1"/>
        <s v="Dorthe Hofmann Christiansen" u="1"/>
        <s v="Inge Bryde" u="1"/>
        <s v="Alice Johansen" u="1"/>
        <s v="Mohamed Ahmed Baghdady Mekky" u="1"/>
        <s v="Niels Frede Hedemand Jensen" u="1"/>
        <s v="Helle Marianne Berg" u="1"/>
        <s v="Karen Fogsgaard" u="1"/>
        <s v="Cathrine Marie Bertelsen von Rosen" u="1"/>
        <s v="John Arent Jensen" u="1"/>
        <s v="Marius Herzl Steen" u="1"/>
        <s v="Sidra Dawood" u="1"/>
        <s v="Jon Fabech Hjort-Jørgensen" u="1"/>
        <s v="Susanne Elisabeth Østergaard" u="1"/>
        <s v="Mette Fring" u="1"/>
        <s v="Linda Rasmussen" u="1"/>
        <s v="Stella Mortensen" u="1"/>
        <s v="Henning Jensen" u="1"/>
        <s v="Emma Bonde" u="1"/>
        <s v="John Chris Abigabirwa" u="1"/>
        <s v="Lis Thorgaard" u="1"/>
        <s v="Gowridevy Viknes" u="1"/>
        <s v="Lone Soelberg Skov" u="1"/>
        <s v="Per Helmer Roos" u="1"/>
        <s v="Helle Kit Nielsen" u="1"/>
        <s v="Poul Jørgensen" u="1"/>
        <s v="Tore Imsland" u="1"/>
        <s v="Gitte Gammelgaard Engbjerg" u="1"/>
        <s v="Jette Koch-Hansen" u="1"/>
        <s v="Christian Tofft-Larsen" u="1"/>
        <s v="Helle Ekberg Riber" u="1"/>
        <s v="Carsten Pedersen" u="1"/>
        <s v="Lise Green Larsen" u="1"/>
        <s v="Pernille Starcke" u="1"/>
        <s v="Eva Kaas" u="1"/>
        <s v="Anette Yvonne Jensen" u="1"/>
        <s v="Hanne Sass Hansen" u="1"/>
        <s v="Birgit Madsen" u="1"/>
        <s v="Thomas Rousing" u="1"/>
        <s v="Kitten Hardt-Heine" u="1"/>
        <s v="Lisbeth Schmidt Hvidberg" u="1"/>
        <s v="Kit Lintrup Larsen" u="1"/>
        <s v="Liudmyla Poulsen" u="1"/>
        <s v="Søren Bang" u="1"/>
        <s v="Pernille Hartington" u="1"/>
        <s v="Bente Petersen" u="1"/>
        <s v="Emil Biskopstø" u="1"/>
        <s v="Marianne Rasmussen" u="1"/>
        <s v="Tove Bergmann" u="1"/>
        <s v="Sanne Alishiri" u="1"/>
        <s v="Anne-Kristine Moody Jakobsen" u="1"/>
        <s v="Zinajda Hadzic" u="1"/>
        <s v="Kathrine Lillelund Clausen" u="1"/>
        <s v="Michelle Olsen" u="1"/>
        <s v="Eva Mie Damsted Hermansen" u="1"/>
        <s v="Carina Michele Larsen" u="1"/>
        <s v="Elisabeth Kriegbaum Laursen" u="1"/>
        <s v="Lisbeth Tiedt" u="1"/>
        <s v="Thomas Bodin" u="1"/>
        <s v="Jens Frøkjær Laursen" u="1"/>
        <s v="Sine Rasmussen" u="1"/>
        <s v="Orhandina Zubcevic" u="1"/>
        <s v="Thomas Henriksen" u="1"/>
        <s v="Signe Nickel" u="1"/>
        <s v="Anni Søndergaard" u="1"/>
        <s v="Jytte Ravn Fejerskov" u="1"/>
        <s v="Helle Larsen" u="1"/>
        <s v="Mette Svarre Spangsberg" u="1"/>
        <s v="Maria Flansmose Iversen" u="1"/>
        <s v="Cecilie Schou Stougaard Bilsteen" u="1"/>
        <s v="Selma Sahan" u="1"/>
        <s v="Lone Steenstrup Emborg" u="1"/>
        <s v="Eric Gorm Ebbesen" u="1"/>
        <s v="Steffen Kappel Mørch" u="1"/>
        <s v="Karin Malmstrøm" u="1"/>
        <s v="Signe Waldorff Bonde" u="1"/>
        <s v="Mannush Riis Hassani" u="1"/>
        <s v="Jingyi Chen" u="1"/>
        <s v="Henrik Skou Nielsen" u="1"/>
        <s v="Annelis Jacobsen" u="1"/>
        <s v="Thomas Rishøj" u="1"/>
        <s v="Lena Kaas Gluver" u="1"/>
        <s v="Berglind Munch" u="1"/>
        <s v="Linette Troelsted" u="1"/>
        <s v="Kari Boilesen" u="1"/>
        <s v="Camilla Lindvig Rasmussen" u="1"/>
        <s v="Mette Elise Larsen" u="1"/>
        <s v="Brith Tychsen" u="1"/>
        <s v="Rene Pettersson" u="1"/>
        <s v="Anne-Mette Lindgreen" u="1"/>
        <s v="Anna Daugaard Sillasen" u="1"/>
        <s v="Farshid Shaikhrezai" u="1"/>
        <s v="Morten Estrup" u="1"/>
        <s v="Annette Rokkjer" u="1"/>
        <s v="Gitte Hjortshøj Skaarup" u="1"/>
        <s v="Lise Daugaard Svendsen" u="1"/>
        <s v="Bo Sune Leegaard Holm" u="1"/>
        <s v="Birte Vedel Klausen" u="1"/>
        <s v="Michael Schultz" u="1"/>
        <s v="Stina Bjerre" u="1"/>
        <s v="Klaus Poulsen" u="1"/>
        <s v="Sandra Odér Larsen" u="1"/>
        <s v="Pernille Sonne Skovgaard" u="1"/>
        <s v="Anne-Marie Matthiesen" u="1"/>
        <s v="Helle Nilausen" u="1"/>
        <s v="Samir Abdul-Ghini Saber" u="1"/>
        <s v="Morten Folmann Jørgensen" u="1"/>
        <s v="Anette Linda Pedersen" u="1"/>
        <s v="Mette Højgod" u="1"/>
        <s v="Ann-Britt Sturm" u="1"/>
        <s v="Lenette Wolff Nørvig" u="1"/>
        <s v="Urissara Kvist" u="1"/>
        <s v="Louise Wassmann" u="1"/>
        <s v="Ramazan Gürel" u="1"/>
        <s v="Jesper Jessen Kristiansen" u="1"/>
        <s v="Lis Tove Petersen" u="1"/>
        <s v="Mikkel Just Christensen" u="1"/>
        <s v="Ana Ilic" u="1"/>
        <s v="Susanne Lyk Nielsen" u="1"/>
        <s v="Lone Skalts" u="1"/>
        <s v="Jette Olesen" u="1"/>
        <s v="Torben Bertram Møller" u="1"/>
        <s v="Paul Martin Olsen" u="1"/>
        <s v="Kamilla Flink" u="1"/>
        <s v="Kirsten Kolbech Jensen" u="1"/>
        <s v="Lis Aalborg" u="1"/>
        <s v="Birgitte Andersen" u="1"/>
        <s v="Adrian Leegaard Jensen" u="1"/>
        <s v="Anette Hauberg Hanlov" u="1"/>
        <s v="Peter Kronow" u="1"/>
        <s v="Joan Jarlsberg Munkstrøm" u="1"/>
        <s v="Claribel Barrea Gonzalez" u="1"/>
        <s v="Jannie Mollerup Sørensen" u="1"/>
        <s v="Rune Svenningsen" u="1"/>
        <s v="Sara Bruun Norup" u="1"/>
        <s v="Shahida Muccadam" u="1"/>
        <s v="Anette Briting" u="1"/>
        <s v="Beate Cresta Pedersen" u="1"/>
        <s v="Pia Vestergaard Hansen" u="1"/>
        <s v="Heidi Laumann" u="1"/>
        <s v="Hanne Blokdal-Pedersen" u="1"/>
        <s v="Bente Kjelsholt" u="1"/>
        <s v="Marianne Rosenstand" u="1"/>
        <s v="Margrethe langhoff Thuesen" u="1"/>
        <s v="Peder Lundquist" u="1"/>
        <s v="Søren Konnerup Madsen" u="1"/>
        <s v="Simon Wandel-Petersen" u="1"/>
        <s v="Jørgen Stenbæk" u="1"/>
        <s v="Lars Hougaard" u="1"/>
        <s v="Frederik Hjorth" u="1"/>
        <s v="Victor Gørtz Smestad" u="1"/>
        <s v="Mikkel Emborg" u="1"/>
        <s v="Mia Rasmussen" u="1"/>
        <s v="Adam Grønlykke Mollerup" u="1"/>
        <s v="Anders Bager Jensen" u="1"/>
        <s v="Signe Caspersen" u="1"/>
        <s v="Jeppe Pagh-Rasmussen" u="1"/>
        <s v="Jon Pedersen" u="1"/>
        <s v="Jeppe Berg Jensen" u="1"/>
        <s v="Jeppe Højgaard Krog" u="1"/>
        <s v="Stig Henneberg" u="1"/>
        <s v="Esben Scriver Andersen" u="1"/>
        <s v="Christian Houe" u="1"/>
        <s v="Gustav Nedergaard" u="1"/>
        <s v="Mads Veis Jensen" u="1"/>
        <s v="Marie Juel Bech Nielsen" u="1"/>
        <s v="Andreas Bjørn Madsen" u="1"/>
        <s v="Rasmus Elm" u="1"/>
        <s v="Nikolaj Warming Larsen" u="1"/>
        <s v="Pia Nielsen" u="1"/>
        <s v="Morten Fønsskov Greising" u="1"/>
        <s v="Vibe Musaeus Madsen" u="1"/>
        <s v="Mette Bjerg Sørensen" u="1"/>
        <s v="Asbjørn Brink" u="1"/>
        <s v="Michael Wiemann" u="1"/>
        <s v="Sune Stampe Sørensen" u="1"/>
        <s v="Søren Heldgaard Olesen" u="1"/>
        <s v="Mikael Trier" u="1"/>
        <s v="Jacob Gunnar Nielsen" u="1"/>
        <s v="Thomas Tranekær" u="1"/>
        <s v="Daniel Harry Sandler" u="1"/>
        <s v="Lars Middelboe Pedersen" u="1"/>
        <s v="Frederik Alexander Gørtz" u="1"/>
        <s v="Frederik Helms Kaae" u="1"/>
        <s v="Brian Arreborg Hansen" u="1"/>
        <s v="Anne Assenholm Hansen" u="1"/>
        <s v="Ulla Hartung Kvelland" u="1"/>
        <s v="Morten Søland Jensen" u="1"/>
        <s v="Jesper Villadsen" u="1"/>
        <s v="Marie Stenberg Lund" u="1"/>
        <s v="Christian Atzen" u="1"/>
        <s v="Jørgen Sloth Bjerre Hansen" u="1"/>
        <s v="Søren Gaard" u="1"/>
        <s v="Heidi Birgitte Nielsen" u="1"/>
        <s v="David Hellemann" u="1"/>
        <s v="Cecilie Orland Pedersen" u="1"/>
        <s v="Thomas Gloy" u="1"/>
        <s v="Tina Svendstrup" u="1"/>
        <s v="Søren Beltofte" u="1"/>
        <s v="Mette Ring Sørensen" u="1"/>
        <s v="Sofie Sand Romsdal" u="1"/>
        <s v="Anna Egmose" u="1"/>
        <s v="Kristoffer Jensen" u="1"/>
        <s v="Amalie Secher Villumsen Geertsen" u="1"/>
        <s v="Joakim Søndergaard Hansen" u="1"/>
        <s v="Line Wagner" u="1"/>
        <s v="Marianne Frank Hansen" u="1"/>
        <s v="Lusine Virabyan" u="1"/>
        <s v="Sten Kristensen" u="1"/>
        <s v="Jakob Hald" u="1"/>
        <s v="Johnny Leth" u="1"/>
        <s v="Michael Rasmussen" u="1"/>
        <s v="Julie Lungholt" u="1"/>
        <s v="Mathias Dybdahl Ahle" u="1"/>
        <s v="Tina Foged" u="1"/>
        <s v="Theodor Christensen" u="1"/>
        <s v="Thomas Nyvang Petersen" u="1"/>
        <s v="Peter Holm Jensen" u="1"/>
        <s v="Morten Eidner" u="1"/>
        <s v="Georg Ginsberg" u="1"/>
        <s v="Christian Meyer" u="1"/>
        <s v="Mads Engbo" u="1"/>
        <s v="Anders Rendebo Jepsen" u="1"/>
        <s v="Ida Hannibal" u="1"/>
        <s v="Jens Gordon Clausen" u="1"/>
        <s v="Christina Knudsen" u="1"/>
        <s v="Katrine Ringsted" u="1"/>
        <s v="Anita Marie Glenny" u="1"/>
        <s v="João Miquel Ejarque" u="1"/>
        <s v="Trine Elmelund" u="1"/>
        <s v="Mark Juul Karlsen" u="1"/>
        <s v="Jakob Haslund-Thomsen" u="1"/>
        <s v="Claus Andersen" u="1"/>
        <s v="Andreas Engsig" u="1"/>
        <s v="Karen Nilaus Pedersen" u="1"/>
        <s v="Kaare Barslev" u="1"/>
        <s v="Julie Vig Albertsen" u="1"/>
        <s v="Gregers Johannesen" u="1"/>
        <s v="Morten Werner" u="1"/>
        <s v="Mads Glisstrup Madsen" u="1"/>
        <s v="Helle Eis Christensen" u="1"/>
        <s v="Niels Wurgler Hansen" u="1"/>
        <s v="Emma Barslund Fosse" u="1"/>
        <s v="Stine Krause Olsen" u="1"/>
        <s v="Jesper Linaa" u="1"/>
        <s v="Sune Thvilum-Kannegaard" u="1"/>
        <s v="Andreas Løchte Ermler" u="1"/>
        <s v="Katrine Mau" u="1"/>
        <s v="Jonas Bjarke Jensen" u="1"/>
        <s v="Nikolaj Sommer" u="1"/>
        <s v="Jakob Egholt Søgaard" u="1"/>
        <s v="Per Callesen" u="1"/>
        <s v="Mads Von Fyren Kieler" u="1"/>
        <s v="Lars Høgsbro Østergaard" u="1"/>
        <s v="Casper Borch" u="1"/>
        <s v="Anne Sofie Hartvig Pedersen" u="1"/>
        <s v="John Flindt" u="1"/>
        <s v="Bertel Dons Christensen" u="1"/>
        <s v="Anders Møller Jakobsen" u="1"/>
        <s v="Hanne Lyngesen" u="1"/>
        <s v="Nikolas Lyhne-Knudsen" u="1"/>
        <s v="Tina Larsen" u="1"/>
        <s v="Anne-Line Koch Helsø" u="1"/>
        <s v="Kasper Wrang" u="1"/>
        <s v="Sarah Wurr Stjernqvist" u="1"/>
        <s v="Anne Marie Smith" u="1"/>
        <s v="Morten Holm-Hemmingsen" u="1"/>
        <s v="Lea Fruerlund Jensen" u="1"/>
        <s v="Aske Gade Jeppesen" u="1"/>
        <s v="Kristian Hovgaard Juul Larsen" u="1"/>
        <s v="Anita Hørby" u="1"/>
        <s v="Cat Hindberg" u="1"/>
        <s v="Atef Qureshi" u="1"/>
        <s v="Louise Skouby" u="1"/>
        <s v="Simon Pasquali" u="1"/>
        <s v="Martin Sonnefeld Jørgensen" u="1"/>
        <s v="Katrine Melchior Færch-Jensen" u="1"/>
        <s v="Marie Kjeldsen Bjergkvist" u="1"/>
        <s v="Rasmus Hejlskov Christiansen" u="1"/>
        <s v="Henrik Kjærgaard" u="1"/>
        <s v="Simon Gravers Jacobsen" u="1"/>
        <s v="Peter Barslund" u="1"/>
        <s v="Katrine Vej-Hansen" u="1"/>
        <s v="Søren Markvard Nielsen" u="1"/>
        <s v="Mads Nørgaard Jørgensen" u="1"/>
        <s v="Malene Buch-Larsen" u="1"/>
        <s v="Sadia Naseem Ahmad" u="1"/>
        <s v="Peter Thiesen" u="1"/>
        <s v="Nanna Skriver Dall" u="1"/>
        <s v="Nicolaj Nyholm" u="1"/>
        <s v="Michael Andersen" u="1"/>
        <s v="Dorthy Rasmussen" u="1"/>
        <s v="Rasmus Bjørnsen" u="1"/>
        <s v="Linda Kirketoft Hansen" u="1"/>
        <s v="Carsten Topholt Larsen" u="1"/>
        <s v="Rasmus Fynbo Aagaard-Jensen" u="1"/>
        <s v="Kristina Birkegård Pedersen" u="1"/>
        <s v="Joachim Borg Kristensen" u="1"/>
        <s v="Thomas Børner" u="1"/>
        <s v="Mads Ejsing" u="1"/>
        <s v="Peter Lihn Jørgensen" u="1"/>
        <s v="Pia Neel" u="1"/>
        <s v="Henrik Thomasen" u="1"/>
        <s v="Torben Steen Hansen" u="1"/>
        <s v="Thomas Larsen" u="1"/>
        <s v="Lars Pantmann" u="1"/>
        <s v="Jens Sand Kirk" u="1"/>
        <s v="Jonas Aaen" u="1"/>
        <s v="Rubia Malik" u="1"/>
        <s v="Anne Pontoppidan Sørensen" u="1"/>
        <s v="Simon Kjeldgaard Pejstrup" u="1"/>
        <s v="Rasmus Thomsen Lønborg" u="1"/>
        <s v="Anne Visholm" u="1"/>
        <s v="Johan Christian Gamst-Andersen" u="1"/>
        <s v="Tine Hansen" u="1"/>
        <s v="Jakob Saugbjerg Kristensen" u="1"/>
        <s v="Esben Bak" u="1"/>
        <s v="Ole Sellmer Sørensen" u="1"/>
        <s v="Tullik Helene Ystanes Føyn" u="1"/>
        <s v="Casper Andreas Nielsen" u="1"/>
        <s v="Pernille Kofoed Pedersen" u="1"/>
        <s v="Anders Næss" u="1"/>
        <s v="Sune Fold Von Bülow" u="1"/>
        <s v="Sofie Thieden" u="1"/>
        <s v="Peter Rasmussen" u="1"/>
        <s v="Kristina Astrup Sørensen" u="1"/>
        <s v="Camilla Benedikte Riemer" u="1"/>
        <s v="Kristine Buus Nielsen" u="1"/>
        <s v="Michael Lindved" u="1"/>
        <s v="Christian Liebing" u="1"/>
        <s v="Frederik Lund-Thomsen" u="1"/>
        <s v="Andreas Lund Jørgensen" u="1"/>
        <s v="Kenn Nøhr Iversen" u="1"/>
        <s v="Søren Hasselpflug" u="1"/>
        <s v="Ida fænøe Schløer" u="1"/>
        <s v="Jacob Kirk Jensen" u="1"/>
        <s v="Magnus Rønning-Andersson" u="1"/>
        <s v="Kenneth Illum Petersen" u="1"/>
        <s v="Henrik Winkler Pedersen" u="1"/>
        <s v="Glen Baagø Sørensen" u="1"/>
        <s v="Louise Nowak Rasmussen" u="1"/>
        <s v="Ralph Bøge Jensen" u="1"/>
        <s v="Nikolaj Stenfalk" u="1"/>
        <s v="Jesper Engbjerg" u="1"/>
        <s v="Mathias Gjørling" u="1"/>
        <s v="Bitten Nygaard Bolvig" u="1"/>
        <s v="Eva Caspersen" u="1"/>
        <s v="Charlotte Jennifer Amdi Behrens" u="1"/>
        <s v="Niels Storm Knigge" u="1"/>
        <s v="Alexander Mariager Jensen" u="1"/>
        <s v="Anja Markovic Urenfelt" u="1"/>
        <s v="Kathrine Thrane Bløcher" u="1"/>
        <s v="Lars Haagen Pedersen" u="1"/>
        <s v="Birgitte Elmegaard Klausen" u="1"/>
        <s v="Søren Arnberg" u="1"/>
        <s v="Jonas Zangenberg Hansen" u="1"/>
        <s v="Kent Harnisch" u="1"/>
        <s v="Stephanie Koefoed Rebbe" u="1"/>
        <s v="Anders Frølich" u="1"/>
        <s v="Rasmus Hjorth Iversen" u="1"/>
        <s v="Hanne Marie lundbjerg Jespersen" u="1"/>
        <s v="Snorre Krøjer" u="1"/>
        <s v="Peter Schultz-Møller" u="1"/>
        <s v="Lene Andersen" u="1"/>
        <s v="Søren Hauskov Pilgaard" u="1"/>
        <s v="Sisse Hjerrild Iversen" u="1"/>
        <s v="Søren Gregersen" u="1"/>
        <s v="Maria Schack Vindum" u="1"/>
        <s v="Sandra Wiese Heirung" u="1"/>
        <s v="Joakim Thaning" u="1"/>
        <s v="Dorthe Hansen" u="1"/>
        <s v="Sune Enevoldsen Sabiers" u="1"/>
        <s v="Søren Hartmann Hede" u="1"/>
        <s v="Camilla Weincke" u="1"/>
        <s v="Annette Christensen" u="1"/>
        <s v="Søren Lund" u="1"/>
        <s v="Diana Holm" u="1"/>
        <s v="Morten Holm" u="1"/>
        <s v="Jesper Kühl" u="1"/>
        <s v="Nina Fold von Bülow" u="1"/>
        <s v="Jakob Graulund Jørgensen" u="1"/>
        <s v="Morten Bo Rasmussen" u="1"/>
        <s v="Jan Coulthard" u="1"/>
        <s v="Camilla Boss" u="1"/>
        <s v="Oliver Alexander Waterstradt" u="1"/>
        <s v="Anders Thams" u="1"/>
        <s v="Andreas Daugaard Jørgensen" u="1"/>
        <s v="Lasse Ring Christensen" u="1"/>
        <s v="Jonas Soelberg" u="1"/>
        <s v="Grane Haker Høegh" u="1"/>
        <s v="Peter Stephensen" u="1"/>
        <s v="Martin Præstegaard" u="1"/>
        <s v="Asbjørn Riis" u="1"/>
        <s v="Henrik Fill-Nielsen" u="1"/>
        <s v="Martin Juul Nielsen" u="1"/>
        <s v="Peter Thorgaard" u="1"/>
        <s v="Caroline Bindslev" u="1"/>
        <s v="Peter Ahrendorf Bache" u="1"/>
        <s v="Mads Enslev Vestergaard" u="1"/>
        <s v="Anna Kollerup Nystrup" u="1"/>
        <s v="Mads Peter Steensen Jacobsen" u="1"/>
        <s v="Lars Engelbrecht Jensen" u="1"/>
        <s v="Thorsten Sparsø" u="1"/>
        <s v="Ane Gudmand Persson" u="1"/>
        <s v="Peter Henneberg" u="1"/>
        <s v="Henrik Yde Andersen" u="1"/>
        <s v="Niels Kleis Frederiksen" u="1"/>
        <s v="Sara Ventzel" u="1"/>
        <s v="Jakob Buhl Vestergaard" u="1"/>
        <s v="Ditte Rex" u="1"/>
        <s v="Mads Rahbek Jørgensen" u="1"/>
        <s v="Lars Rugholm Nielsen" u="1"/>
        <s v="Anna Linnet" u="1"/>
        <s v="Hans Bækgaard" u="1"/>
        <s v="Kristian Kjærgaard Hansen" u="1"/>
        <s v="Rie Odsbjerg Werner" u="1"/>
        <s v="Peter Bach-Mortensen" u="1"/>
        <s v="Troels Birnbaum Licht" u="1"/>
        <s v="Martin Aarøe Christensen" u="1"/>
        <s v="Shahid Aslam Shehzada" u="1"/>
        <s v="Jonas Toxvig Sørensen" u="1"/>
        <s v="Simon Madsen Sørensen" u="1"/>
        <s v="Mads Moberg Bjørnsen" u="1"/>
        <s v="Christine Aggerstrøm Hansen" u="1"/>
        <s v="Trine Møller Westh Nielsen" u="1"/>
        <s v="Nikolaj Sørensen" u="1"/>
        <s v="Peter Brixen" u="1"/>
        <s v="Maria Antonsen" u="1"/>
        <s v="Anders Borup Christensen" u="1"/>
        <s v="Jan Høst Schmidt" u="1"/>
        <s v="Mette Sicard Filtenborg" u="1"/>
        <s v="Charlotte Kristensen Lønborg" u="1"/>
        <s v="Lotus Stejlborg" u="1"/>
        <s v="Maiken Harrestrup" u="1"/>
        <s v="Andreas Groth Wos" u="1"/>
        <s v="Annesofie Trydeman Knudsen" u="1"/>
        <s v="Tobias Markeprand" u="1"/>
        <s v="Esben Hvid Jørgensen" u="1"/>
        <s v="John Madum" u="1"/>
        <s v="Mads Møldrup" u="1"/>
        <s v="Merete Godvin Jensen" u="1"/>
        <s v="Anne Bech Kokkenborg" u="1"/>
        <s v="Ian H. R. Hawkesworth" u="1"/>
        <s v="Kristian Holm Hansen" u="1"/>
        <s v="Jens Nørgaard" u="1"/>
        <s v="Andreas Østergaard Iversen" u="1"/>
        <s v="Mads Diness Jensen" u="1"/>
        <s v="Ditte Lauritzen" u="1"/>
        <s v="Mogens Pedersen" u="1"/>
        <s v="Jakob Lynge Lind" u="1"/>
        <s v="Pernille Tougaard" u="1"/>
        <s v="Morten Stig Hansen" u="1"/>
        <s v="Andreas Langsted" u="1"/>
        <s v="Bent Vestergaard" u="1"/>
        <s v="Iben Rohde" u="1"/>
        <s v="Mads Stolberg-Larsen" u="1"/>
        <s v="Jakob Arendt" u="1"/>
        <s v="Niels Erik Kaaber Rasmussen" u="1"/>
        <s v="Jonathan Benjamin Knudsen" u="1"/>
        <s v="mads Prisum" u="1"/>
        <s v="Torsten Meyer Larsen" u="1"/>
        <s v="Winnie Poder Bjerregaard" u="1"/>
        <s v="Terese Hansen" u="1"/>
        <s v="Michael Lund Nielsen" u="1"/>
        <s v="Anne Nylev" u="1"/>
        <s v="Marie Bender Foltmann" u="1"/>
        <s v="Barbara Lunn" u="1"/>
        <s v="Troels Kromand Danielsen" u="1"/>
        <s v="Mia Andersen" u="1"/>
        <s v="Johann Nielsen" u="1"/>
        <s v="Daniel Tobias Vodstrup" u="1"/>
        <s v="Jesper Roest Pedersen" u="1"/>
        <s v="Kirstine Flarup Tofthøj" u="1"/>
        <s v="Søren Frejo Varder" u="1"/>
        <s v="Charlotte Hougaard Møller" u="1"/>
        <s v="Martin Kyed" u="1"/>
        <s v="Louise Stibolt Westh" u="1"/>
        <s v="Katrine Kaldahl" u="1"/>
        <s v="Per Høyrup" u="1"/>
        <s v="Caroline Kirk" u="1"/>
        <s v="Frej Leilund" u="1"/>
        <s v="Jonna Korsgaard" u="1"/>
        <s v="Lisbeth Lollike" u="1"/>
        <s v="Bjørn Engsig" u="1"/>
        <s v="Ole Jensen" u="1"/>
        <s v="Kaj Kjærsgaard" u="1"/>
        <s v="Klaus Kolmos Petersen" u="1"/>
        <s v="John Nielsen" u="1"/>
        <s v="Marlene Bech Strøyer" u="1"/>
        <s v="Signe Munk Jensen" u="1"/>
        <s v="Diana Vanessa Albertsen" u="1"/>
        <s v="Fadime Mor" u="1"/>
        <s v="Jacob Rosenkrands" u="1"/>
        <s v="Niels Trøst Rasmussen" u="1"/>
        <s v="Ivan Kristoffersen" u="1"/>
        <s v="Sukhdev Singh" u="1"/>
        <s v="Inger-Lise Rohde" u="1"/>
        <s v="Susanne Højgaard Mens" u="1"/>
        <s v="Anne Kirstine Damsager" u="1"/>
        <s v="Armagan Kozak" u="1"/>
        <s v="Tina Gade Gregersen" u="1"/>
        <s v="Rasmus Buhl Møller" u="1"/>
        <s v="Jane Dalberg" u="1"/>
        <s v="Timmy Johannesen" u="1"/>
        <s v="Anne Evendorf Høy" u="1"/>
        <s v="Jørn Juul Hess" u="1"/>
        <s v="Morten Sten Andersen" u="1"/>
        <s v="Holger Kirkedal Jacobsen" u="1"/>
        <s v="Anders Kappel" u="1"/>
        <s v="Hanne Vibeke Hansen" u="1"/>
        <s v="Ida Krarup" u="1"/>
        <s v="Karina Engel Martinsen" u="1"/>
        <s v="Marianne Stigborg" u="1"/>
        <s v="Tove Ahrensbach" u="1"/>
        <s v="Rasmus Warnar" u="1"/>
        <s v="Milka Banjac" u="1"/>
        <s v="Niels Bo Laursen" u="1"/>
        <s v="Finn Byrge Carlsen" u="1"/>
        <s v="Adam Auken" u="1"/>
        <s v="Amin Mohammed" u="1"/>
        <s v="Henrik Madsen" u="1"/>
        <s v="Johan Zilmer" u="1"/>
        <s v="Anina Mortensen" u="1"/>
        <s v="Inge Marie Shorty" u="1"/>
        <s v="Lasse Vrangbak Mortensen" u="1"/>
        <s v="Didde Kristine Beck" u="1"/>
        <s v="Eva Bering Sørensen" u="1"/>
        <s v="Trolle Klitgård Andersen" u="1"/>
        <s v="Rebecca Hoelgaard Preisler" u="1"/>
        <s v="Anne Mette Viereck" u="1"/>
        <s v="Christian Wiese Svanberg" u="1"/>
        <s v="Iuliana Georgeta Hansen" u="1"/>
        <s v="Lise Astrup Frandsen" u="1"/>
        <s v="Niels Peter Fredslund" u="1"/>
        <s v="Mai Pedersen" u="1"/>
        <s v="Sammarah Shaheen Shafi" u="1"/>
        <s v="Jørgen Mølgaard" u="1"/>
        <s v="Ole Hasselgaard" u="1"/>
        <s v="Grith Sandst Poulsen" u="1"/>
        <s v="Jesper Haarby Tøstesen" u="1"/>
        <s v="Myong Grøn" u="1"/>
        <s v="Trine Riis Jensen" u="1"/>
        <s v="Marie Elisabeth Andersen" u="1"/>
        <s v="Niels-Christian Aaen Hegelund" u="1"/>
        <s v="Vibeke Pedersen" u="1"/>
        <s v="Søren E.w. Larsen" u="1"/>
        <s v="Pia Aggerholm Jensen" u="1"/>
        <s v="Tanja Søndergaard" u="1"/>
        <s v="Randi Bjørneboe" u="1"/>
        <s v="Jacob Altschul Falkentorp" u="1"/>
        <s v="Trine Dahl" u="1"/>
        <s v="Jens Myling-Petersen" u="1"/>
        <s v="Poul Henrik Nielsen" u="1"/>
        <s v="Bent Rene Jensen" u="1"/>
        <s v="Markus Hahn" u="1"/>
        <s v="Maria Munk Jensen" u="1"/>
        <s v="David Sembach Nielsen" u="1"/>
        <s v="Lina Hermann" u="1"/>
        <s v="Jens August Johansen" u="1"/>
        <s v="Ann Schenstrøm" u="1"/>
        <s v="Tina Feldt Jessing" u="1"/>
        <s v="Emil Rønnow Sørensen" u="1"/>
        <s v="Lene Falkedal" u="1"/>
        <s v="Birgit Thomsen" u="1"/>
        <s v="Tina Lumond Sprang" u="1"/>
        <s v="Troels Tofte" u="1"/>
        <s v="Søren Ring Hansen" u="1"/>
        <s v="Charlotte Palm Knudsen" u="1"/>
        <s v="Ask Michael Holme" u="1"/>
        <s v="Lars Berger" u="1"/>
        <s v="Birgitte Wendelboe" u="1"/>
        <s v="David Sune Palsgaard" u="1"/>
        <s v="Lasse Stenhøj Qvist" u="1"/>
        <s v="Ditte Lau Dueholm" u="1"/>
        <s v="Jonas Sepstrup" u="1"/>
        <s v="Maria Longsholm Muhlenfeldt" u="1"/>
        <s v="Casper Høgh Jacobsen" u="1"/>
        <s v="Maja Møller Sousa" u="1"/>
        <s v="Thomas Due" u="1"/>
        <s v="Liselotte Grønborg" u="1"/>
        <s v="Sara Johanne Husted" u="1"/>
        <s v="Lis Barming" u="1"/>
        <s v="Nanna Baade" u="1"/>
        <s v="Anne Rosendal" u="1"/>
        <s v="Theis Petersen" u="1"/>
        <s v="Mads Rossen Bramow Krogh" u="1"/>
        <s v="Julie Fie Rasmussen" u="1"/>
        <s v="Bozena Olechow" u="1"/>
        <s v="Kirsten Hovmøller Christensen" u="1"/>
        <s v="Svetlana Bjørklund" u="1"/>
        <s v="Gaia Rosberg" u="1"/>
        <s v="Rikke Pilegaard Hansen" u="1"/>
        <s v="Jesper Rye Andersen" u="1"/>
        <s v="Bent Aune" u="1"/>
        <s v="Allan Harder Carlsen" u="1"/>
        <s v="Jacob Søndergaard" u="1"/>
        <s v="Jesper Rasmussen" u="1"/>
        <s v="Nanna Therese Meilbak" u="1"/>
        <s v="Michael Mørck Arnø" u="1"/>
        <s v="Estrid Glud Johansen" u="1"/>
        <s v="Ulrik Duus Gjessing" u="1"/>
        <s v="Mogens Esmarch" u="1"/>
        <s v="Tina Ehlers" u="1"/>
        <s v="Danielle de la Cour" u="1"/>
        <s v="Mads Plesner Leck Larsen" u="1"/>
        <s v="Andreas Klitgaard Bojsen" u="1"/>
        <s v="Simon Holm Klange" u="1"/>
        <s v="Mads Kildegaard Larsen" u="1"/>
        <s v="Vibeke Feldthaus" u="1"/>
        <s v="Mads Harder" u="1"/>
        <s v="Stine Hauge Nielsen" u="1"/>
        <s v="Rita Smedegaard" u="1"/>
        <s v="Lisa Lindblad Engmann" u="1"/>
        <s v="Lars Poulsen" u="1"/>
        <s v="Lotte Vejlgaard" u="1"/>
        <s v="Birgitte Forum Christensen" u="1"/>
        <s v="Ida Wollenberg Juul" u="1"/>
        <s v="Klaus Møller" u="1"/>
        <s v="Peter Ravn Riis" u="1"/>
        <s v="Christian Michael Bendt" u="1"/>
        <s v="Jannie Kjærgaard Mühring" u="1"/>
        <s v="Rehna Banaras" u="1"/>
        <s v="Ane Yde Skaksen" u="1"/>
        <s v="Ozgur Polat" u="1"/>
        <s v="Dan Aistrup" u="1"/>
        <s v="Julie Elm Vig Albertsen" u="1"/>
        <s v="Marcus Phillip Henningsen" u="1"/>
        <s v="Stine Hommel-Hansen" u="1"/>
        <s v="Dennis Toft Sørensen" u="1"/>
        <s v="Carina Arnber Hyldebrandt" u="1"/>
        <s v="Sune Asrild" u="1"/>
        <s v="Sandra Thelin" u="1"/>
        <s v="Helmer Christiansen" u="1"/>
        <s v="Steffen Breiner Andersen" u="1"/>
        <s v="Line Laudrup" u="1"/>
        <s v="Preben Erik Bom" u="1"/>
        <s v="Eva Marie Kastrup" u="1"/>
        <s v="Mads Biering la Cour" u="1"/>
        <s v="Sune Hedegaard Gustafsson" u="1"/>
        <s v="Karsten Egetoft Pedersen" u="1"/>
        <s v="Sanne Holte Overgaard" u="1"/>
        <s v="Jette Bille Jensen" u="1"/>
        <s v="Jakob Konstantin Hansen" u="1"/>
        <s v="Lasse Frisgaard Gunnersen" u="1"/>
        <s v="Lotte Bøgh Andersen" u="1"/>
        <s v="Carina Helene Olsen" u="1"/>
        <s v="Jan Klitgaard" u="1"/>
        <s v="Jannie Thomas" u="1"/>
        <s v="Lars Sejer Nielsen" u="1"/>
        <s v="Kurt Pedersen" u="1"/>
        <s v="Niels William Botterill" u="1"/>
        <s v="Janne Lundager" u="1"/>
        <s v="Marianne Ho" u="1"/>
        <s v="Peter Gade" u="1"/>
        <s v="Bruno Morild Jensen" u="1"/>
        <s v="Stine Keller Nielsen" u="1"/>
        <s v="Marie Stouby Vilbom" u="1"/>
        <s v="Al-Hawraa Zainab Alatraktchi" u="1"/>
        <s v="Lone Berglykke" u="1"/>
        <s v="Shabana Kausar" u="1"/>
        <s v="Maja Micic Sterup" u="1"/>
        <s v="Morten Busk" u="1"/>
        <s v="Kristoffer Tølbøll" u="1"/>
        <s v="Stine Kenneth Larsen" u="1"/>
        <s v="Tina Dalgaard Larsen" u="1"/>
        <s v="Lene Nielsen" u="1"/>
        <s v="Helene May Vibholt" u="1"/>
        <s v="Inge Gredeli Jensen" u="1"/>
        <s v="Catrine Ambjørn Boholdt-Petersen" u="1"/>
        <s v="Susanne Flindt Thomsen" u="1"/>
        <s v="Marianne Sterlie" u="1"/>
        <s v="Torben Steen Madsen" u="1"/>
        <s v="Anne Cathrine Teudt-Jørgensen" u="1"/>
        <s v="Cecilie Kloster Olsen" u="1"/>
        <s v="Erik Hammer" u="1"/>
        <s v="Susanne Elisabeth Mogensen" u="1"/>
        <s v="Charlotte Ginsberg" u="1"/>
        <s v="Ted Thura Lind" u="1"/>
        <s v="Bente Bernhard" u="1"/>
        <s v="Jens Ulrik Strøyer Heefelt" u="1"/>
        <s v="Daniel Langfeldt" u="1"/>
        <s v="Carina Priess Sørensen" u="1"/>
        <s v="Marina Kristiansen" u="1"/>
        <s v="Claus Kjær-Rasmussen" u="1"/>
        <s v="Thomas Erik Andersen" u="1"/>
        <s v="Zaeem Usman Ashraf" u="1"/>
        <s v="Niels Holst-Nielsen Boet efter" u="1"/>
        <s v="Anne Nørgaard Simonsen" u="1"/>
        <s v="Anders Juhl Larsen" u="1"/>
        <s v="Morten Felding" u="1"/>
        <s v="Linea Birch Hansen" u="1"/>
        <s v="Tinna Egeberg" u="1"/>
        <s v="Ernst Olav Kristensen" u="1"/>
        <s v="Maj-Britt Munch Kofoed" u="1"/>
        <s v="Rune Steen Johnsson" u="1"/>
        <s v="Jacob Glit-Jensen" u="1"/>
        <s v="Heidi Scheel-Eriksen" u="1"/>
        <s v="Ingolf Busse" u="1"/>
        <s v="Jacob Prehn Mortensen" u="1"/>
        <s v="Maja Østergaard Skov" u="1"/>
        <s v="Tove Johnsen" u="1"/>
        <s v="Søren Østergaard Pedersen" u="1"/>
        <s v="Adrian Schmith" u="1"/>
        <s v="Helle Vigsø Poulsen" u="1"/>
        <s v="Kirsten Juul Nielsen" u="1"/>
        <s v="Carsten Balling" u="1"/>
        <s v="Theresa Kjærside" u="1"/>
        <s v="Ib Rene Nielsen" u="1"/>
        <s v="Janne Jerichow" u="1"/>
        <s v="Karoline Hellem" u="1"/>
        <s v="Julie Gorell Brandt" u="1"/>
        <s v="Anne Ohlin Ladegaard" u="1"/>
        <s v="Svenn Heiberg" u="1"/>
        <s v="Christina Gati Lund Simonsen" u="1"/>
        <s v="Margrethe Vestager" u="1"/>
        <s v="Niels Hejne Willumsen" u="1"/>
        <s v="Anja Gudbergsen" u="1"/>
        <s v="Ole Viborg" u="1"/>
        <s v="Inge Friis Svendsen" u="1"/>
        <s v="Maria Camilla Ardahl Andreasen" u="1"/>
        <s v="Karin Eklund" u="1"/>
        <s v="Hanne  M. Jensen" u="1"/>
        <s v="Birgit Holt Sørensen" u="1"/>
        <s v="Frederik Søholm Jørgensen" u="1"/>
        <s v="Jakob Emil Tonndorff" u="1"/>
        <s v="Stefan Nielsen" u="1"/>
        <s v="Carsten Holm" u="1"/>
        <s v="Morten Nielsen" u="1"/>
        <s v="Anja Østrup Brøbech Brunsgaard" u="1"/>
        <s v="Sara Nordling Drevfors" u="1"/>
        <s v="Kim Kestenholz" u="1"/>
        <s v="Lis Sonja Bergmann" u="1"/>
        <s v="Pia Thunbo" u="1"/>
        <s v="Lene Larsen" u="1"/>
        <s v="Britta Ljungquist" u="1"/>
        <s v="Christian Damgaard Nielsen" u="1"/>
        <s v="Karen Ejersbo Iversen" u="1"/>
        <s v="Tine Tousgaard" u="1"/>
        <s v="Louise Koldby Dalager" u="1"/>
        <s v="Bettina Jørgensen" u="1"/>
        <s v="Louise Elhøj" u="1"/>
        <s v="Jakob Mikael Hein" u="1"/>
        <s v="Morten Ravn Jensen" u="1"/>
        <s v="Linda Duus Jensen" u="1"/>
        <s v="Tim Pedersen" u="1"/>
        <s v="Gorm Jensen" u="1"/>
        <s v="Diana Kofod" u="1"/>
        <s v="Jeppe Toft Hansen" u="1"/>
        <s v="Tina Sadolin" u="1"/>
        <s v="Peter Bendtsen" u="1"/>
        <s v="Redouane Tamene" u="1"/>
        <s v="Eliza Pedersen" u="1"/>
        <s v="Mark Olsen" u="1"/>
        <s v="Martin Carlsen" u="1"/>
        <s v="Annette Yde" u="1"/>
        <s v="Birgitte Høfde" u="1"/>
        <s v="Mads Parby" u="1"/>
        <s v="Lone Dyrbye" u="1"/>
        <s v="Claus Ove Rosendahl" u="1"/>
        <s v="Theis Kragh Hansen" u="1"/>
        <s v="Ulrik Almlund" u="1"/>
        <s v="Nicklas Hasseriis Werge" u="1"/>
        <s v="Thomas Roed-Thorsen" u="1"/>
        <s v="Jimmy Sørensen" u="1"/>
        <s v="Michael Pedersen" u="1"/>
        <s v="Mette Merete Moth Fog" u="1"/>
        <s v="Louise Egeskov Østergaard" u="1"/>
        <s v="Niels Bundgaard" u="1"/>
        <s v="Johannes Nøhr Pedersen" u="1"/>
        <s v="Susanne Krapper" u="1"/>
        <s v="Tine Vestergaard Olesen" u="1"/>
        <s v="Lise Damkjær" u="1"/>
        <s v="Maibritt Petersen" u="1"/>
        <s v="Rikke Ginnerup" u="1"/>
        <s v="Rasmus Herring" u="1"/>
        <s v="Inga Møller Kristensen" u="1"/>
        <s v="Louise Nordskov" u="1"/>
        <s v="Allan Poulsen" u="1"/>
        <s v="Ruben N. Hansen" u="1"/>
        <s v="Michael Borg-Jensen" u="1"/>
        <s v="Susanne Termark-Hansen" u="1"/>
        <s v="Niels Dranov" u="1"/>
        <s v="Aleksandra Micorek Jensen" u="1"/>
        <s v="Lise-Lotte Teilmand" u="1"/>
        <s v="Anders Nygaard" u="1"/>
        <s v="Jette Græslien Christensen" u="1"/>
        <s v="Gitte Agerlin" u="1"/>
        <s v="Martin Agerbo" u="1"/>
        <s v="Susan Flindt" u="1"/>
        <s v="Rebekka Dickmeiss Plomgaard" u="1"/>
        <s v="Liselotte Skov Petersen" u="1"/>
        <s v="Niels Hald" u="1"/>
        <s v="Bo Smith" u="1"/>
        <s v="Simon Seehagen Vibild" u="1"/>
        <s v="Marianne Klevin Povlsen" u="1"/>
        <s v="Belinda Liv Hieronymus Sørensen" u="1"/>
        <s v="Catarina Andersen" u="1"/>
        <s v="Vibeke Backer" u="1"/>
        <s v="Anders Johnsen" u="1"/>
        <s v="Noumaan Ahmad" u="1"/>
        <s v="Ilse Lykke Christensen" u="1"/>
        <s v="Jesper Brink Hesel" u="1"/>
        <s v="Carl Erik Johansen" u="1"/>
        <s v="Ken Lehmann Andersen" u="1"/>
        <s v="Henrik Petersen" u="1"/>
        <s v="Peter Andersen" u="1"/>
        <s v="Harriet Frandsen" u="1"/>
        <s v="Kim Fischer" u="1"/>
        <s v="Asbjørn Tranegaard Andersen" u="1"/>
        <s v="Lone Johansen" u="1"/>
        <s v="Charlotte Baldur" u="1"/>
        <s v="Mia Hornemann Hahn" u="1"/>
        <s v="Søren Pallisgaard" u="1"/>
        <s v="Joachim Grøndal Sangill" u="1"/>
        <s v="Bettina Skjold Mikkelsen" u="1"/>
        <s v="Jens Hartvig Larsen" u="1"/>
        <s v="Peter Gordon Clausen" u="1"/>
        <s v="Jakob Lemke" u="1"/>
        <s v="Katrine Schøler Holmgaard" u="1"/>
        <s v="Ann-Lis C Bostrup-Sørensen" u="1"/>
        <s v="Christina Larsen" u="1"/>
        <s v="Turgit Durukan" u="1"/>
        <s v="Christin Dahl" u="1"/>
        <s v="Jens Korre Andersen" u="1"/>
        <s v="Rene Nielsen" u="1"/>
        <s v="Jette Bauer" u="1"/>
        <s v="Søren Torp Bovin" u="1"/>
        <s v="Heidi Fromm" u="1"/>
        <s v="Povl Alex Povlsen" u="1"/>
        <s v="Henrik Bjerre Henten" u="1"/>
        <s v="Marie Starup" u="1"/>
        <s v="Kenneth Kongstad Lindberg" u="1"/>
        <s v="Leo Gervig" u="1"/>
        <s v="Merete Rønmos Houmann" u="1"/>
        <s v="Christina Borreskov Hansen" u="1"/>
        <s v="Heidi Toelbjerg Nielsen" u="1"/>
        <s v="Carl Espen Jürgensen" u="1"/>
        <s v="Mary-Ann Maibritt Sanderson" u="1"/>
        <s v="Annette Matthiesen" u="1"/>
        <s v="Ina Winther Groth" u="1"/>
        <s v="Marianne Thorsager Christensen" u="1"/>
        <s v="Tine Oehlenschlæger Lorensen" u="1"/>
        <s v="Louise Sundbøl" u="1"/>
        <s v="Louise Flæbæk Jensen" u="1"/>
        <s v="Jonas Boye Christensen" u="1"/>
        <s v="Anders Klougart Jevnesveen" u="1"/>
        <s v="Thomas Andersen Wilken" u="1"/>
        <s v="Carina Dahl Brixtofte" u="1"/>
        <s v="Eva Hoff Sonne" u="1"/>
        <s v="Jacob Matzen Thomsen" u="1"/>
        <s v="Gitte Sander" u="1"/>
        <s v="Cecilie Dichov Lund" u="1"/>
        <s v="Charlotte Østberg" u="1"/>
        <s v="Pernille Helms" u="1"/>
        <s v="Mads Nabe-Nielsen" u="1"/>
        <s v="Randi Konstmann" u="1"/>
        <s v="Viktoria Kostoeva" u="1"/>
        <s v="Marianne Brinch-Fischer" u="1"/>
        <s v="Hanne Petersen" u="1"/>
        <s v="Johan Fensbo" u="1"/>
        <s v="Steffen Kragh" u="1"/>
        <s v="Anne Kjær" u="1"/>
        <s v="Henrik Leth Jørgensen" u="1"/>
        <s v="Claus Strunge" u="1"/>
        <s v="Leise Arndt" u="1"/>
        <s v="Anders Feldt" u="1"/>
        <s v="Jørgen Steen Sørensen" u="1"/>
        <s v="Margit Perlt Nielsen" u="1"/>
        <s v="Anna Stender" u="1"/>
        <s v="Margrethe Iversen" u="1"/>
        <s v="Christina Ecklon" u="1"/>
        <s v="Stine Graaskov Jensen" u="1"/>
        <s v="Knud-Aage Hansen" u="1"/>
        <s v="Nanna Thorn Poulsen" u="1"/>
        <s v="Sara Ellis Knudsen" u="1"/>
        <s v="Lidia Marie Chantal Bay" u="1"/>
        <s v="Pia Larsson Kalik" u="1"/>
        <s v="Niels Hejde Gøthgen" u="1"/>
        <s v="Per Justesen Gammelgaard" u="1"/>
        <s v="Jonna Kronborg" u="1"/>
        <s v="Sissel Møller Jelstrup" u="1"/>
        <s v="Jens Peter Madsen" u="1"/>
        <s v="Alice Kjær Kisling" u="1"/>
        <s v="Morten Niels Jakobsen" u="1"/>
        <s v="Michelle Lilholm Rasmussen" u="1"/>
        <s v="Mogens Dam" u="1"/>
        <s v="Sara Talaii Olesen" u="1"/>
        <s v="Peter Brix Kjelgaard" u="1"/>
        <s v="Jens-Christian Rasmussen" u="1"/>
        <s v="Søren Thiim Andersen" u="1"/>
        <s v="Dennis Lassen" u="1"/>
        <s v="Henrik Jensen" u="1"/>
        <s v="Marc Korsgaard Eltvedt" u="1"/>
        <s v="Louise Frost Zebis" u="1"/>
        <s v="Andreas Bjerreskov" u="1"/>
        <s v="Dorte Guldager" u="1"/>
        <s v="Sally Thuy Kostoulas" u="1"/>
        <s v="Jesper Boeskov" u="1"/>
        <s v="Camilla Olsson" u="1"/>
        <s v="Tine Asmussen" u="1"/>
        <s v="Kasper Gori Verdoner" u="1"/>
        <s v="Anders Stuhr Nielsen" u="1"/>
        <s v="Jacques Fleurance" u="1"/>
        <s v="Oksana Sharganova" u="1"/>
        <s v="Anders Grynnerup" u="1"/>
        <s v="Jørgen Jepsen" u="1"/>
        <s v="Mette Skytt-Hansen" u="1"/>
        <s v="Hanne Baunsgård Stegemüller" u="1"/>
        <s v="Sille Holkenberg" u="1"/>
        <s v="Carina Krath Jørgensen" u="1"/>
        <s v="Boel Ingeborg Evald Larsen" u="1"/>
        <s v="Kaspar Skat Nielsen" u="1"/>
        <s v="Birthe Jensen" u="1"/>
        <s v="Karsten Lind Haugstrup" u="1"/>
        <s v="Lise Ebbensgaard" u="1"/>
        <s v="Jane Birgit Christiansen" u="1"/>
        <s v="Niels Jakob Gotfredsen" u="1"/>
        <s v="Wasim Chohan" u="1"/>
        <s v="Niels Rasmussen" u="1"/>
        <s v="Belinda Halvorsen" u="1"/>
        <s v="Bujar Idrizi" u="1"/>
        <s v="Henriette Becker Hvirring" u="1"/>
        <s v="Mads Enslev Vestergård" u="1"/>
        <s v="Julie Bjerre" u="1"/>
        <s v="Sidsel Thuren Bødewadt" u="1"/>
        <s v="Barbara Bertelsen" u="1"/>
        <s v="Astrid Fandrup" u="1"/>
        <s v="Maria Veronica E. Riveros" u="1"/>
        <s v="Lars Qvistgaard" u="1"/>
        <s v="Margit Damgaard" u="1"/>
        <s v="Terese Forstholm" u="1"/>
        <s v="Annelone Jensen" u="1"/>
        <s v="Mikkel Plannthin" u="1"/>
        <s v="Christina Arndt Hinrichs" u="1"/>
        <s v="Lise Malene Aaen" u="1"/>
        <s v="Henrik Boesgaard Sørensen" u="1"/>
        <s v="Stinna Kruse Sonnichsen" u="1"/>
        <s v="Christopher Mortensen" u="1"/>
        <s v="Simon Jahani" u="1"/>
        <s v="Christina Nielsen" u="1"/>
        <s v="Kristina Landwehr Kjær" u="1"/>
        <s v="Gorm Neigaard" u="1"/>
        <s v="Tobias Holmstrup" u="1"/>
        <s v="Lone Krell Andersen" u="1"/>
        <s v="Dorte Fendrich Christensen" u="1"/>
        <s v="Christian Klint Nielsen" u="1"/>
        <s v="Bjørg Ilsø Klinkby" u="1"/>
        <s v="Stig Rindom" u="1"/>
        <s v="Lisbeth Nieleboch" u="1"/>
        <s v="Mads Storgaard" u="1"/>
        <s v="Henrik Pinholt" u="1"/>
        <s v="Rikke Skovgård Hansen" u="1"/>
        <s v="Dennis Kofoed" u="1"/>
        <s v="Mads Christian Grimmig Kobbernagel" u="1"/>
        <s v="Karen Bjernemose Rahbek" u="1"/>
        <s v="Søren Rotvig Erichsen" u="1"/>
        <s v="Per Brogaard" u="1"/>
        <s v="Tina Ameland Maltesen" u="1"/>
        <s v="Rasmus Mark Andersen" u="1"/>
        <s v="Vibeke Løcke" u="1"/>
        <s v="Ata Ghillassi" u="1"/>
        <s v="Vibeke Steenberg" u="1"/>
        <s v="Thomas Clausen" u="1"/>
        <s v="Anne La Cour Siegumfeldt" u="1"/>
        <s v="Jan Møller Andersen" u="1"/>
        <s v="Allan Carlsen" u="1"/>
        <s v="Dorte Chemtob" u="1"/>
        <s v="Jens Qvesel" u="1"/>
        <s v="Carsten Carlsen" u="1"/>
        <s v="Anita Boysen Bendixen" u="1"/>
        <s v="Jesper Johansen Meisner" u="1"/>
        <s v="Rasmus Corlin Christensen" u="1"/>
        <s v="Britta E. S. Baerens" u="1"/>
        <s v="Waner ou Liu" u="1"/>
        <s v="Mariana Pereira Burmeister" u="1"/>
        <s v="Sara Bacher Jakobsen" u="1"/>
        <s v="Annesofie Trydeman Højrup" u="1"/>
        <s v="Rita Jensen" u="1"/>
        <s v="Kartin Ernst Hockauf" u="1"/>
        <s v="Ulrik Bjerring" u="1"/>
        <s v="Heidi Furbo" u="1"/>
        <s v="Tine Vedel Kruse" u="1"/>
        <s v="Trine Quorning" u="1"/>
        <s v="Jakob Nielsen" u="1"/>
        <s v="Lynge Gørtz Smestad" u="1"/>
        <s v="Cejlan Mustafovska" u="1"/>
        <s v="Henrik Støtt" u="1"/>
        <s v="Boet efter Alice Søby Carlsen" u="1"/>
        <s v="Dorte Jensen" u="1"/>
        <s v="Sine Martinussen" u="1"/>
        <s v="Kim Krogh" u="1"/>
        <s v="Grete Pihl" u="1"/>
        <s v="Mette Christine Martens" u="1"/>
        <s v="Mikkel Winckler" u="1"/>
        <s v="Elisabeth Bentzen" u="1"/>
        <s v="Annemarie Bunch" u="1"/>
        <s v="Mogens Camre" u="1"/>
        <s v="Hans Christian Holdt" u="1"/>
        <s v="Asha Janjua" u="1"/>
        <s v="Kristian Pinholt" u="1"/>
        <s v="Niels Refslund" u="1"/>
        <s v="Mette Merrild Hedegaard" u="1"/>
        <s v="Maria Nielsen" u="1"/>
        <s v="Maren Louise Rank" u="1"/>
        <s v="Judith Märtz Sandholt" u="1"/>
        <s v="Birgit Gohs-Jensen" u="1"/>
        <s v="Ecaterina Ana Sorani" u="1"/>
        <s v="Louise Kyhl Nørgaard" u="1"/>
        <s v="Rebekka Gry Hansen" u="1"/>
        <s v="Iben Vransø" u="1"/>
        <s v="Kasper Tue Larsen" u="1"/>
        <s v="Hanne Storgaard Larsen" u="1"/>
        <s v="Camilla Hansen" u="1"/>
        <s v="David Fjord Nielsen" u="1"/>
        <s v="Maj-Britt Jensen" u="1"/>
        <s v="Chresten Boje Rasmussen" u="1"/>
        <s v="Ida Gydesen" u="1"/>
        <s v="Kathrine Kühl" u="1"/>
        <s v="Ole Mortensen" u="1"/>
        <s v="Jesper Bojsen" u="1"/>
        <s v="Adrian Jensen" u="1"/>
        <s v="Camilla Kristensen" u="1"/>
        <s v="Anders Tuxen" u="1"/>
        <s v="Søren Hansen" u="1"/>
        <s v="Maria Brodersen" u="1"/>
        <s v="Christopher Hougaard" u="1"/>
        <s v="Margit Vesterholm-Lavesen" u="1"/>
        <s v="Frederik Løkkegaard" u="1"/>
        <s v="Henrik Løhde Petersen" u="1"/>
        <s v="Lene Lindhardtsen" u="1"/>
        <s v="Unnie Brown Hansen" u="1"/>
        <s v="Bjarne Kim Bakkegaard" u="1"/>
        <s v="Michael Vierø" u="1"/>
        <s v="Stine Puk Ellehammer" u="1"/>
        <s v="Lene Andreasen" u="1"/>
        <s v="Søren Th Færch" u="1"/>
        <s v="Marianne Røder Lauridsen" u="1"/>
        <s v="Stina Egeberg Riis" u="1"/>
        <s v="Chriztina Sandberg Davidsen" u="1"/>
        <s v="Mette Pi Clausen" u="1"/>
        <s v="Heidi Backhaus" u="1"/>
        <s v="Michael Elkjær Pedersen" u="1"/>
        <s v="Caroline Ruskov Bach" u="1"/>
        <s v="Mathias Goth" u="1"/>
        <s v="Eva H. Gustafsson" u="1"/>
        <s v="Jane Quist" u="1"/>
        <s v="Dorte Sørensen Bjergfelt" u="1"/>
      </sharedItems>
    </cacheField>
    <cacheField name="[SLS_Person].[Lønnummer].[Lønnummer].[Stillingsbetegnelse]" caption="Stillingsbetegnelse" propertyName="Stillingsbetegnelse" numFmtId="0" hierarchy="100" level="1" memberPropertyField="1">
      <sharedItems count="109">
        <s v="Ekspeditionssekretær"/>
        <s v="Kontorfuldmægtig"/>
        <s v="Regnskabsmedarbejder"/>
        <s v="Overassistent" u="1"/>
        <s v="Kontorassistent" u="1"/>
        <s v="Studentermedhjælper" u="1"/>
        <s v="Fuldmægtig" u="1"/>
        <s v="Medhjælper" u="1"/>
        <s v="Kontorchef" u="1"/>
        <s v="Lønmedarbejder" u="1"/>
        <s v="Kontorfunktionær" u="1"/>
        <s v="Regnskabschef" u="1"/>
        <s v="Bibliotekar" u="1"/>
        <s v="Teamleder" u="1"/>
        <s v="Afdelingsleder" u="1"/>
        <s v="Konsulent" u="1"/>
        <s v="Assistent" u="1"/>
        <s v="Chefkonsulent" u="1"/>
        <s v="IT-Medarbejder" u="1"/>
        <s v="Specialkonsulent" u="1"/>
        <s v="Kundemedarbejder" u="1"/>
        <s v="Direktør" u="1"/>
        <s v="Sagsbehandler" u="1"/>
        <s v="Bachelor" u="1"/>
        <s v="EDB-medarbejder" u="1"/>
        <s v="Adm. medarbejder" u="1"/>
        <s v="-" u="1"/>
        <s v="Økonomifuldmægtig" u="1"/>
        <s v="Lønkonsulent" u="1"/>
        <s v="Vicedirektør" u="1"/>
        <s v="Koncernregnskabskoordinator" u="1"/>
        <s v="IT-Tekniker" u="1"/>
        <s v="Programmør" u="1"/>
        <s v="Afdelingschef" u="1"/>
        <s v="Revisionschef" u="1"/>
        <s v="Journalist" u="1"/>
        <s v="Departementschef" u="1"/>
        <s v="Særlig rådgiver for minister" u="1"/>
        <s v="Kontorbetjent" u="1"/>
        <s v="Kommunikationschef" u="1"/>
        <s v="Ministerialbetjent" u="1"/>
        <s v="Kommitteret" u="1"/>
        <s v="Servicemedarbejder" u="1"/>
        <s v="Voksenelev" u="1"/>
        <s v="Betjentformand" u="1"/>
        <s v="Elev" u="1"/>
        <s v="Regnskabselev" u="1"/>
        <s v="Kontorelev" u="1"/>
        <s v="Servicechef" u="1"/>
        <s v="IT-Supporter" u="1"/>
        <s v="Civilingeniør" u="1"/>
        <s v="Kommunikationsmedarbejder" u="1"/>
        <s v="Læge" u="1"/>
        <s v="Systemkonsulent" u="1"/>
        <s v="Chauffør" u="1"/>
        <s v="Receptionist" u="1"/>
        <s v="Projektmedarbejder" u="1"/>
        <s v="Sektionsleder" u="1"/>
        <s v="Ministerchauffør" u="1"/>
        <s v="Personalekonsulent" u="1"/>
        <s v="Systemudvikler" u="1"/>
        <s v="Diplomingeniør" u="1"/>
        <s v="Driftsmedarbejder" u="1"/>
        <s v="Overlæge" u="1"/>
        <s v="Udviklingsmedarb." u="1"/>
        <s v="EDB-assistent" u="1"/>
        <s v="IT-Konsulent" u="1"/>
        <s v="Vagtfunktionær" u="1"/>
        <s v="Speciallægekonsulent" u="1"/>
        <s v="Systemplanlægger" u="1"/>
        <s v="Udviklingskonsulent" u="1"/>
        <s v="Supportmedarbejder" u="1"/>
        <s v="Direktionssekretær" u="1"/>
        <s v="Administrationsmedarbejder" u="1"/>
        <s v="Kontorbetjentformand" u="1"/>
        <s v="Telegrafinspektør" u="1"/>
        <s v="Studerende" u="1"/>
        <s v="Gæstelærer" u="1"/>
        <s v="Souschef" u="1"/>
        <s v="Inspektør" u="1"/>
        <s v="Efterindtægtsmodtager" u="1"/>
        <s v="Timelærer" u="1"/>
        <s v="Pressemedarbejder" u="1"/>
        <s v="IT-Arkitekt" u="1"/>
        <s v="Magister" u="1"/>
        <s v="Edb-Chef" u="1"/>
        <s v="Administrerende Direktør" u="1"/>
        <s v="Informationschef" u="1"/>
        <s v="Underdirektør" u="1"/>
        <s v="Økonomichef" u="1"/>
        <s v="Ingeniør" u="1"/>
        <s v="IT-Direktør" u="1"/>
        <s v="Projektleder" u="1"/>
        <s v="Regnskabskonsulent" u="1"/>
        <s v="Forstkandidat" u="1"/>
        <s v="Efterindtægt" u="1"/>
        <s v="Leder af Drift Kt." u="1"/>
        <s v="Landsdommer" u="1"/>
        <s v="Pensionskonsulent" u="1"/>
        <s v="Klinikchef" u="1"/>
        <s v="Overkontrollør" u="1"/>
        <s v="Kontormedarbejder" u="1"/>
        <s v="Overtelegrafist" u="1"/>
        <s v="IT-Projektleder" u="1"/>
        <s v="HR-Konsulent" u="1"/>
        <s v="HR-medarbejder" u="1"/>
        <s v="Kommunikationsrådgiver" u="1"/>
        <s v="Tekniker" u="1"/>
        <s v="Web-Koordinator" u="1"/>
      </sharedItems>
    </cacheField>
    <cacheField name="[SLS_Person].[Lønnummer].[Lønnummer].[Stillingsbetegnelse Kode]" caption="Stillingsbetegnelse Kode" propertyName="Stillingsbetegnelse Kode" numFmtId="0" hierarchy="100" level="1" memberPropertyField="1">
      <sharedItems containsSemiMixedTypes="0" containsString="0" containsNumber="1" containsInteger="1" minValue="41925" maxValue="46716" count="3">
        <n v="41925"/>
        <n v="43945"/>
        <n v="46716"/>
      </sharedItems>
    </cacheField>
    <cacheField name="[SLS_Person].[Lønnummer].[Lønnummer].[Stillingtekst]" caption="Stillingtekst" propertyName="Stillingtekst" numFmtId="0" hierarchy="100" level="1" memberPropertyField="1">
      <sharedItems count="1">
        <s v=""/>
      </sharedItems>
    </cacheField>
    <cacheField name="[SLS_Person].[Lønnummer].[Lønnummer].[Trin]" caption="Trin" propertyName="Trin" numFmtId="0" hierarchy="100" level="1" memberPropertyField="1">
      <sharedItems containsSemiMixedTypes="0" containsString="0" containsNumber="1" containsInteger="1" minValue="0" maxValue="0" count="1">
        <n v="0"/>
      </sharedItems>
    </cacheField>
    <cacheField name="[SLS_Person].[Lønnummer].[Lønnummer].[Udnævnelsesdato]" caption="Udnævnelsesdato" propertyName="Udnævnelsesdato" numFmtId="0" hierarchy="100" level="1" memberPropertyField="1">
      <sharedItems count="2">
        <s v="01-01-2011"/>
        <s v="01-06-2012"/>
      </sharedItems>
    </cacheField>
    <cacheField name="[SLS_Person].[Lønnummer].[Lønnummer].[Vejnavn]" caption="Vejnavn" propertyName="Vejnavn" numFmtId="0" hierarchy="100" level="1" memberPropertyField="1">
      <sharedItems count="3">
        <s v="Lundegårdsvej 13"/>
        <s v="Toftevangen 47"/>
        <s v="Åbyvej 59"/>
      </sharedItems>
    </cacheField>
    <cacheField name="[SLS_Person].[Lønnummer].[Lønnummer].[Vikarordning]" caption="Vikarordning" propertyName="Vikarordning" numFmtId="0" hierarchy="100" level="1" memberPropertyField="1">
      <sharedItems count="1">
        <s v=""/>
      </sharedItems>
    </cacheField>
    <cacheField name="[SLS_Person].[Lønnummer].[Lønnummer].[Vikarordning Kode]" caption="Vikarordning Kode" propertyName="Vikarordning Kode" numFmtId="0" hierarchy="100" level="1" memberPropertyField="1">
      <sharedItems containsSemiMixedTypes="0" containsString="0" containsNumber="1" containsInteger="1" minValue="0" maxValue="0" count="1">
        <n v="0"/>
      </sharedItems>
    </cacheField>
    <cacheField name="[SLS Loengeneration].[Seneste lønkørsel].[Seneste lønkørsel]" caption="Seneste lønkørsel" numFmtId="0" hierarchy="85" level="1">
      <sharedItems containsSemiMixedTypes="0" containsString="0"/>
    </cacheField>
    <cacheField name="[SLS_Personale_Personalekategori].[Personalekategori].[Personalekategori]" caption="Personalekategori" numFmtId="0" hierarchy="127" level="1">
      <sharedItems containsSemiMixedTypes="0" containsString="0"/>
    </cacheField>
  </cacheFields>
  <cacheHierarchies count="330">
    <cacheHierarchy uniqueName="[25 års jubilæum].[Dato]" caption="25 års jubilæum.Dato" attribute="1" time="1" keyAttribute="1" defaultMemberUniqueName="[25 års jubilæum].[Dato].[Alle valgte]" allUniqueName="[25 års jubilæum].[Dato].[Alle valgte]" dimensionUniqueName="[25 års jubilæum]" displayFolder="Tidsdimensioner" count="0" memberValueDatatype="7" unbalanced="0"/>
    <cacheHierarchy uniqueName="[25 års jubilæum].[Halvår]" caption="25 års jubilæum.Halvår" attribute="1" time="1" defaultMemberUniqueName="[25 års jubilæum].[Halvår].[Alle valgte]" allUniqueName="[25 års jubilæum].[Halvår].[Alle valgte]" dimensionUniqueName="[25 års jubilæum]" displayFolder="Tidsdimensioner" count="0" unbalanced="0"/>
    <cacheHierarchy uniqueName="[25 års jubilæum].[Kvartal]" caption="25 års jubilæum.Kvartal" attribute="1" time="1" defaultMemberUniqueName="[25 års jubilæum].[Kvartal].[Alle valgte]" allUniqueName="[25 års jubilæum].[Kvartal].[Alle valgte]" dimensionUniqueName="[25 års jubilæum]" displayFolder="Tidsdimensioner" count="0" unbalanced="0"/>
    <cacheHierarchy uniqueName="[25 års jubilæum].[Måned]" caption="25 års jubilæum.Måned" attribute="1" time="1" defaultMemberUniqueName="[25 års jubilæum].[Måned].[Alle valgte]" allUniqueName="[25 års jubilæum].[Måned].[Alle valgte]" dimensionUniqueName="[25 års jubilæum]" displayFolder="Tidsdimensioner" count="0" unbalanced="0"/>
    <cacheHierarchy uniqueName="[25 års jubilæum].[Tid]" caption="25 års jubilæum.Tid" time="1" defaultMemberUniqueName="[25 års jubilæum].[Tid].[Alle valgte]" allUniqueName="[25 års jubilæum].[Tid].[Alle valgte]" dimensionUniqueName="[25 års jubilæum]" displayFolder="" count="0" unbalanced="0"/>
    <cacheHierarchy uniqueName="[25 års jubilæum].[Ugedag]" caption="25 års jubilæum.Ugedag" attribute="1" time="1" defaultMemberUniqueName="[25 års jubilæum].[Ugedag].[Alle valgte]" allUniqueName="[25 års jubilæum].[Ugedag].[Alle valgte]" dimensionUniqueName="[25 års jubilæum]" displayFolder="Tidsdimensioner" count="0" unbalanced="0"/>
    <cacheHierarchy uniqueName="[25 års jubilæum].[År]" caption="25 års jubilæum.År" attribute="1" time="1" defaultMemberUniqueName="[25 års jubilæum].[År].[Alle valgte]" allUniqueName="[25 års jubilæum].[År].[Alle valgte]" dimensionUniqueName="[25 års jubilæum]" displayFolder="Tidsdimensioner" count="0" unbalanced="0"/>
    <cacheHierarchy uniqueName="[40 års jubilæum].[Dato]" caption="40 års jubilæum.Dato" attribute="1" time="1" keyAttribute="1" defaultMemberUniqueName="[40 års jubilæum].[Dato].[Alle valgte]" allUniqueName="[40 års jubilæum].[Dato].[Alle valgte]" dimensionUniqueName="[40 års jubilæum]" displayFolder="Tidsdimensioner" count="0" memberValueDatatype="7" unbalanced="0"/>
    <cacheHierarchy uniqueName="[40 års jubilæum].[Halvår]" caption="40 års jubilæum.Halvår" attribute="1" time="1" defaultMemberUniqueName="[40 års jubilæum].[Halvår].[Alle valgte]" allUniqueName="[40 års jubilæum].[Halvår].[Alle valgte]" dimensionUniqueName="[40 års jubilæum]" displayFolder="Tidsdimensioner" count="0" unbalanced="0"/>
    <cacheHierarchy uniqueName="[40 års jubilæum].[Kvartal]" caption="40 års jubilæum.Kvartal" attribute="1" time="1" defaultMemberUniqueName="[40 års jubilæum].[Kvartal].[Alle valgte]" allUniqueName="[40 års jubilæum].[Kvartal].[Alle valgte]" dimensionUniqueName="[40 års jubilæum]" displayFolder="Tidsdimensioner" count="0" unbalanced="0"/>
    <cacheHierarchy uniqueName="[40 års jubilæum].[Måned]" caption="40 års jubilæum.Måned" attribute="1" time="1" defaultMemberUniqueName="[40 års jubilæum].[Måned].[Alle valgte]" allUniqueName="[40 års jubilæum].[Måned].[Alle valgte]" dimensionUniqueName="[40 års jubilæum]" displayFolder="Tidsdimensioner" count="0" unbalanced="0"/>
    <cacheHierarchy uniqueName="[40 års jubilæum].[Tid]" caption="40 års jubilæum.Tid" time="1" defaultMemberUniqueName="[40 års jubilæum].[Tid].[Alle valgte]" allUniqueName="[40 års jubilæum].[Tid].[Alle valgte]" dimensionUniqueName="[40 års jubilæum]" displayFolder="" count="0" unbalanced="0"/>
    <cacheHierarchy uniqueName="[40 års jubilæum].[Ugedag]" caption="40 års jubilæum.Ugedag" attribute="1" time="1" defaultMemberUniqueName="[40 års jubilæum].[Ugedag].[Alle valgte]" allUniqueName="[40 års jubilæum].[Ugedag].[Alle valgte]" dimensionUniqueName="[40 års jubilæum]" displayFolder="Tidsdimensioner" count="0" unbalanced="0"/>
    <cacheHierarchy uniqueName="[40 års jubilæum].[År]" caption="40 års jubilæum.År" attribute="1" time="1" defaultMemberUniqueName="[40 års jubilæum].[År].[Alle valgte]" allUniqueName="[40 års jubilæum].[År].[Alle valgte]" dimensionUniqueName="[40 års jubilæum]" displayFolder="Tidsdimensioner" count="0" unbalanced="0"/>
    <cacheHierarchy uniqueName="[Afgangsdato].[Dato]" caption="Afgangsdato.Dato" attribute="1" time="1" keyAttribute="1" defaultMemberUniqueName="[Afgangsdato].[Dato].[Alle valgte]" allUniqueName="[Afgangsdato].[Dato].[Alle valgte]" dimensionUniqueName="[Afgangsdato]" displayFolder="Tidsdimensioner" count="0" memberValueDatatype="7" unbalanced="0"/>
    <cacheHierarchy uniqueName="[Afgangsdato].[Halvår]" caption="Afgangsdato.Halvår" attribute="1" time="1" defaultMemberUniqueName="[Afgangsdato].[Halvår].[Alle valgte]" allUniqueName="[Afgangsdato].[Halvår].[Alle valgte]" dimensionUniqueName="[Afgangsdato]" displayFolder="Tidsdimensioner" count="0" unbalanced="0"/>
    <cacheHierarchy uniqueName="[Afgangsdato].[Kvartal]" caption="Afgangsdato.Kvartal" attribute="1" time="1" defaultMemberUniqueName="[Afgangsdato].[Kvartal].[Alle valgte]" allUniqueName="[Afgangsdato].[Kvartal].[Alle valgte]" dimensionUniqueName="[Afgangsdato]" displayFolder="Tidsdimensioner" count="0" unbalanced="0"/>
    <cacheHierarchy uniqueName="[Afgangsdato].[Måned]" caption="Afgangsdato.Måned" attribute="1" time="1" defaultMemberUniqueName="[Afgangsdato].[Måned].[Alle valgte]" allUniqueName="[Afgangsdato].[Måned].[Alle valgte]" dimensionUniqueName="[Afgangsdato]" displayFolder="Tidsdimensioner" count="0" unbalanced="0"/>
    <cacheHierarchy uniqueName="[Afgangsdato].[Tid]" caption="Afgangsdato.Tid" time="1" defaultMemberUniqueName="[Afgangsdato].[Tid].[Alle valgte]" allUniqueName="[Afgangsdato].[Tid].[Alle valgte]" dimensionUniqueName="[Afgangsdato]" displayFolder="" count="0" unbalanced="0"/>
    <cacheHierarchy uniqueName="[Afgangsdato].[Ugedag]" caption="Afgangsdato.Ugedag" attribute="1" time="1" defaultMemberUniqueName="[Afgangsdato].[Ugedag].[Alle valgte]" allUniqueName="[Afgangsdato].[Ugedag].[Alle valgte]" dimensionUniqueName="[Afgangsdato]" displayFolder="Tidsdimensioner" count="0" unbalanced="0"/>
    <cacheHierarchy uniqueName="[Afgangsdato].[År]" caption="Afgangsdato.År" attribute="1" time="1" defaultMemberUniqueName="[Afgangsdato].[År].[Alle valgte]" allUniqueName="[Afgangsdato].[År].[Alle valgte]" dimensionUniqueName="[Afgangsdato]" displayFolder="Tidsdimensioner" count="0" unbalanced="0"/>
    <cacheHierarchy uniqueName="[Afvigende kontering - artskonto].[Artskonto]" caption="Artskonto" attribute="1" defaultMemberUniqueName="[Afvigende kontering - artskonto].[Artskonto].[Alle valgte]" allUniqueName="[Afvigende kontering - artskonto].[Artskonto].[Alle valgte]" dimensionUniqueName="[Afvigende kontering - artskonto]" displayFolder="" count="0" unbalanced="0"/>
    <cacheHierarchy uniqueName="[Afvigende kontering - artskonto].[ArtskontoNavn]" caption="ArtskontoNavn" attribute="1" defaultMemberUniqueName="[Afvigende kontering - artskonto].[ArtskontoNavn].[Alle valgte]" allUniqueName="[Afvigende kontering - artskonto].[ArtskontoNavn].[Alle valgte]" dimensionUniqueName="[Afvigende kontering - artskonto]" displayFolder="" count="0" unbalanced="0"/>
    <cacheHierarchy uniqueName="[Afvigende kontering - fra dato].[Dato]" caption="Afvigende kontering - fra dato.Dato" attribute="1" time="1" keyAttribute="1" defaultMemberUniqueName="[Afvigende kontering - fra dato].[Dato].[Alle valgte]" allUniqueName="[Afvigende kontering - fra dato].[Dato].[Alle valgte]" dimensionUniqueName="[Afvigende kontering - fra dato]" displayFolder="Tidsdimensioner" count="0" memberValueDatatype="7" unbalanced="0"/>
    <cacheHierarchy uniqueName="[Afvigende kontering - fra dato].[Halvår]" caption="Afvigende kontering - fra dato.Halvår" attribute="1" time="1" defaultMemberUniqueName="[Afvigende kontering - fra dato].[Halvår].[Alle valgte]" allUniqueName="[Afvigende kontering - fra dato].[Halvår].[Alle valgte]" dimensionUniqueName="[Afvigende kontering - fra dato]" displayFolder="Tidsdimensioner" count="0" unbalanced="0"/>
    <cacheHierarchy uniqueName="[Afvigende kontering - fra dato].[Kvartal]" caption="Afvigende kontering - fra dato.Kvartal" attribute="1" time="1" defaultMemberUniqueName="[Afvigende kontering - fra dato].[Kvartal].[Alle valgte]" allUniqueName="[Afvigende kontering - fra dato].[Kvartal].[Alle valgte]" dimensionUniqueName="[Afvigende kontering - fra dato]" displayFolder="Tidsdimensioner" count="0" unbalanced="0"/>
    <cacheHierarchy uniqueName="[Afvigende kontering - fra dato].[Måned]" caption="Afvigende kontering - fra dato.Måned" attribute="1" time="1" defaultMemberUniqueName="[Afvigende kontering - fra dato].[Måned].[Alle valgte]" allUniqueName="[Afvigende kontering - fra dato].[Måned].[Alle valgte]" dimensionUniqueName="[Afvigende kontering - fra dato]" displayFolder="Tidsdimensioner" count="0" unbalanced="0"/>
    <cacheHierarchy uniqueName="[Afvigende kontering - fra dato].[Tid]" caption="Afvigende kontering - fra dato.Tid" time="1" defaultMemberUniqueName="[Afvigende kontering - fra dato].[Tid].[Alle valgte]" allUniqueName="[Afvigende kontering - fra dato].[Tid].[Alle valgte]" dimensionUniqueName="[Afvigende kontering - fra dato]" displayFolder="" count="0" unbalanced="0"/>
    <cacheHierarchy uniqueName="[Afvigende kontering - fra dato].[Ugedag]" caption="Afvigende kontering - fra dato.Ugedag" attribute="1" time="1" defaultMemberUniqueName="[Afvigende kontering - fra dato].[Ugedag].[Alle valgte]" allUniqueName="[Afvigende kontering - fra dato].[Ugedag].[Alle valgte]" dimensionUniqueName="[Afvigende kontering - fra dato]" displayFolder="Tidsdimensioner" count="0" unbalanced="0"/>
    <cacheHierarchy uniqueName="[Afvigende kontering - fra dato].[År]" caption="Afvigende kontering - fra dato.År" attribute="1" time="1" defaultMemberUniqueName="[Afvigende kontering - fra dato].[År].[Alle valgte]" allUniqueName="[Afvigende kontering - fra dato].[År].[Alle valgte]" dimensionUniqueName="[Afvigende kontering - fra dato]" displayFolder="Tidsdimensioner" count="0" unbalanced="0"/>
    <cacheHierarchy uniqueName="[Afvigende kontering - til dato].[Dato]" caption="Afvigende kontering - til dato.Dato" attribute="1" time="1" keyAttribute="1" defaultMemberUniqueName="[Afvigende kontering - til dato].[Dato].[Alle valgte]" allUniqueName="[Afvigende kontering - til dato].[Dato].[Alle valgte]" dimensionUniqueName="[Afvigende kontering - til dato]" displayFolder="Tidsdimensioner" count="0" memberValueDatatype="7" unbalanced="0"/>
    <cacheHierarchy uniqueName="[Afvigende kontering - til dato].[Halvår]" caption="Afvigende kontering - til dato.Halvår" attribute="1" time="1" defaultMemberUniqueName="[Afvigende kontering - til dato].[Halvår].[Alle valgte]" allUniqueName="[Afvigende kontering - til dato].[Halvår].[Alle valgte]" dimensionUniqueName="[Afvigende kontering - til dato]" displayFolder="Tidsdimensioner" count="0" unbalanced="0"/>
    <cacheHierarchy uniqueName="[Afvigende kontering - til dato].[Kvartal]" caption="Afvigende kontering - til dato.Kvartal" attribute="1" time="1" defaultMemberUniqueName="[Afvigende kontering - til dato].[Kvartal].[Alle valgte]" allUniqueName="[Afvigende kontering - til dato].[Kvartal].[Alle valgte]" dimensionUniqueName="[Afvigende kontering - til dato]" displayFolder="Tidsdimensioner" count="0" unbalanced="0"/>
    <cacheHierarchy uniqueName="[Afvigende kontering - til dato].[Måned]" caption="Afvigende kontering - til dato.Måned" attribute="1" time="1" defaultMemberUniqueName="[Afvigende kontering - til dato].[Måned].[Alle valgte]" allUniqueName="[Afvigende kontering - til dato].[Måned].[Alle valgte]" dimensionUniqueName="[Afvigende kontering - til dato]" displayFolder="Tidsdimensioner" count="0" unbalanced="0"/>
    <cacheHierarchy uniqueName="[Afvigende kontering - til dato].[Tid]" caption="Afvigende kontering - til dato.Tid" time="1" defaultMemberUniqueName="[Afvigende kontering - til dato].[Tid].[Alle valgte]" allUniqueName="[Afvigende kontering - til dato].[Tid].[Alle valgte]" dimensionUniqueName="[Afvigende kontering - til dato]" displayFolder="" count="0" unbalanced="0"/>
    <cacheHierarchy uniqueName="[Afvigende kontering - til dato].[Ugedag]" caption="Afvigende kontering - til dato.Ugedag" attribute="1" time="1" defaultMemberUniqueName="[Afvigende kontering - til dato].[Ugedag].[Alle valgte]" allUniqueName="[Afvigende kontering - til dato].[Ugedag].[Alle valgte]" dimensionUniqueName="[Afvigende kontering - til dato]" displayFolder="Tidsdimensioner" count="0" unbalanced="0"/>
    <cacheHierarchy uniqueName="[Afvigende kontering - til dato].[År]" caption="Afvigende kontering - til dato.År" attribute="1" time="1" defaultMemberUniqueName="[Afvigende kontering - til dato].[År].[Alle valgte]" allUniqueName="[Afvigende kontering - til dato].[År].[Alle valgte]" dimensionUniqueName="[Afvigende kontering - til dato]" displayFolder="Tidsdimensioner" count="0" unbalanced="0"/>
    <cacheHierarchy uniqueName="[Ansat dato].[Dato]" caption="Ansat dato.Dato" attribute="1" time="1" keyAttribute="1" defaultMemberUniqueName="[Ansat dato].[Dato].[Alle valgte]" allUniqueName="[Ansat dato].[Dato].[Alle valgte]" dimensionUniqueName="[Ansat dato]" displayFolder="Tidsdimensioner" count="0" memberValueDatatype="7" unbalanced="0"/>
    <cacheHierarchy uniqueName="[Ansat dato].[Halvår]" caption="Ansat dato.Halvår" attribute="1" time="1" defaultMemberUniqueName="[Ansat dato].[Halvår].[Alle valgte]" allUniqueName="[Ansat dato].[Halvår].[Alle valgte]" dimensionUniqueName="[Ansat dato]" displayFolder="Tidsdimensioner" count="0" unbalanced="0"/>
    <cacheHierarchy uniqueName="[Ansat dato].[Kvartal]" caption="Ansat dato.Kvartal" attribute="1" time="1" defaultMemberUniqueName="[Ansat dato].[Kvartal].[Alle valgte]" allUniqueName="[Ansat dato].[Kvartal].[Alle valgte]" dimensionUniqueName="[Ansat dato]" displayFolder="Tidsdimensioner" count="0" unbalanced="0"/>
    <cacheHierarchy uniqueName="[Ansat dato].[Måned]" caption="Ansat dato.Måned" attribute="1" time="1" defaultMemberUniqueName="[Ansat dato].[Måned].[Alle valgte]" allUniqueName="[Ansat dato].[Måned].[Alle valgte]" dimensionUniqueName="[Ansat dato]" displayFolder="Tidsdimensioner" count="0" unbalanced="0"/>
    <cacheHierarchy uniqueName="[Ansat dato].[Tid]" caption="Ansat dato.Tid" time="1" defaultMemberUniqueName="[Ansat dato].[Tid].[Alle valgte]" allUniqueName="[Ansat dato].[Tid].[Alle valgte]" dimensionUniqueName="[Ansat dato]" displayFolder="" count="0" unbalanced="0"/>
    <cacheHierarchy uniqueName="[Ansat dato].[Ugedag]" caption="Ansat dato.Ugedag" attribute="1" time="1" defaultMemberUniqueName="[Ansat dato].[Ugedag].[Alle valgte]" allUniqueName="[Ansat dato].[Ugedag].[Alle valgte]" dimensionUniqueName="[Ansat dato]" displayFolder="Tidsdimensioner" count="0" unbalanced="0"/>
    <cacheHierarchy uniqueName="[Ansat dato].[År]" caption="Ansat dato.År" attribute="1" time="1" defaultMemberUniqueName="[Ansat dato].[År].[Alle valgte]" allUniqueName="[Ansat dato].[År].[Alle valgte]" dimensionUniqueName="[Ansat dato]" displayFolder="Tidsdimensioner" count="0" unbalanced="0"/>
    <cacheHierarchy uniqueName="[Dato].[Dato]" caption="Dato.Dato" attribute="1" time="1" keyAttribute="1" defaultMemberUniqueName="[Dato].[Dato].[Alle valgte]" allUniqueName="[Dato].[Dato].[Alle valgte]" dimensionUniqueName="[Dato]" displayFolder="Tidsdimensioner" count="0" memberValueDatatype="7" unbalanced="0"/>
    <cacheHierarchy uniqueName="[Dato].[Halvår]" caption="Dato.Halvår" attribute="1" time="1" defaultMemberUniqueName="[Dato].[Halvår].[Alle valgte]" allUniqueName="[Dato].[Halvår].[Alle valgte]" dimensionUniqueName="[Dato]" displayFolder="Tidsdimensioner" count="0" unbalanced="0"/>
    <cacheHierarchy uniqueName="[Dato].[Kvartal]" caption="Dato.Kvartal" attribute="1" time="1" defaultMemberUniqueName="[Dato].[Kvartal].[Alle valgte]" allUniqueName="[Dato].[Kvartal].[Alle valgte]" dimensionUniqueName="[Dato]" displayFolder="Tidsdimensioner" count="0" unbalanced="0"/>
    <cacheHierarchy uniqueName="[Dato].[Måned]" caption="Dato.Måned" attribute="1" time="1" defaultMemberUniqueName="[Dato].[Måned].[Alle valgte]" allUniqueName="[Dato].[Måned].[Alle valgte]" dimensionUniqueName="[Dato]" displayFolder="Tidsdimensioner" count="0" unbalanced="0"/>
    <cacheHierarchy uniqueName="[Dato].[Tid]" caption="Dato.Tid" time="1" defaultMemberUniqueName="[Dato].[Tid].[Alle valgte]" allUniqueName="[Dato].[Tid].[Alle valgte]" dimensionUniqueName="[Dato]" displayFolder="" count="0" unbalanced="0"/>
    <cacheHierarchy uniqueName="[Dato].[Ugedag]" caption="Dato.Ugedag" attribute="1" time="1" defaultMemberUniqueName="[Dato].[Ugedag].[Alle valgte]" allUniqueName="[Dato].[Ugedag].[Alle valgte]" dimensionUniqueName="[Dato]" displayFolder="Tidsdimensioner" count="0" unbalanced="0"/>
    <cacheHierarchy uniqueName="[Dato].[År]" caption="Dato.År" attribute="1" time="1" defaultMemberUniqueName="[Dato].[År].[Alle valgte]" allUniqueName="[Dato].[År].[Alle valgte]" dimensionUniqueName="[Dato]" displayFolder="Tidsdimensioner" count="0" unbalanced="0"/>
    <cacheHierarchy uniqueName="[Dim_KONT_SEG6_VD].[KONT_SEG6_VD]" caption="KONT_SEG6_VD" attribute="1" keyAttribute="1" defaultMemberUniqueName="[Dim_KONT_SEG6_VD].[KONT_SEG6_VD].[Alle valgte]" allUniqueName="[Dim_KONT_SEG6_VD].[KONT_SEG6_VD].[Alle valgte]" dimensionUniqueName="[Dim_KONT_SEG6_VD]" displayFolder="" count="0" unbalanced="0"/>
    <cacheHierarchy uniqueName="[Dim_KONT_SEG6_VD].[KONT_SEG6_VDKode]" caption="KONT_SEG6_VDKode" attribute="1" defaultMemberUniqueName="[Dim_KONT_SEG6_VD].[KONT_SEG6_VDKode].[Alle valgte]" allUniqueName="[Dim_KONT_SEG6_VD].[KONT_SEG6_VDKode].[Alle valgte]" dimensionUniqueName="[Dim_KONT_SEG6_VD]" displayFolder="" count="0" unbalanced="0"/>
    <cacheHierarchy uniqueName="[Dim_KONT_SEG6_VD].[KONT_SEG6_VDNavn]" caption="KONT_SEG6_VDNavn" attribute="1" defaultMemberUniqueName="[Dim_KONT_SEG6_VD].[KONT_SEG6_VDNavn].[Alle valgte]" allUniqueName="[Dim_KONT_SEG6_VD].[KONT_SEG6_VDNavn].[Alle valgte]" dimensionUniqueName="[Dim_KONT_SEG6_VD]" displayFolder="" count="0" unbalanced="0"/>
    <cacheHierarchy uniqueName="[DISCOKode].[DISCOKode]" caption="DISCOKode" attribute="1" defaultMemberUniqueName="[DISCOKode].[DISCOKode].[Alle valgte]" allUniqueName="[DISCOKode].[DISCOKode].[Alle valgte]" dimensionUniqueName="[DISCOKode]" displayFolder="" count="0" unbalanced="0"/>
    <cacheHierarchy uniqueName="[DISCOKode].[DISCOKodeNavn]" caption="DISCOKodeNavn" attribute="1" defaultMemberUniqueName="[DISCOKode].[DISCOKodeNavn].[Alle valgte]" allUniqueName="[DISCOKode].[DISCOKodeNavn].[Alle valgte]" dimensionUniqueName="[DISCOKode]" displayFolder="" count="0" unbalanced="0"/>
    <cacheHierarchy uniqueName="[Erindringsdato].[Dato]" caption="Erindringsdato.Dato" attribute="1" time="1" keyAttribute="1" defaultMemberUniqueName="[Erindringsdato].[Dato].[Alle valgte]" allUniqueName="[Erindringsdato].[Dato].[Alle valgte]" dimensionUniqueName="[Erindringsdato]" displayFolder="Tidsdimensioner" count="0" memberValueDatatype="7" unbalanced="0"/>
    <cacheHierarchy uniqueName="[Erindringsdato].[Halvår]" caption="Erindringsdato.Halvår" attribute="1" time="1" defaultMemberUniqueName="[Erindringsdato].[Halvår].[Alle valgte]" allUniqueName="[Erindringsdato].[Halvår].[Alle valgte]" dimensionUniqueName="[Erindringsdato]" displayFolder="Tidsdimensioner" count="0" unbalanced="0"/>
    <cacheHierarchy uniqueName="[Erindringsdato].[Kvartal]" caption="Erindringsdato.Kvartal" attribute="1" time="1" defaultMemberUniqueName="[Erindringsdato].[Kvartal].[Alle valgte]" allUniqueName="[Erindringsdato].[Kvartal].[Alle valgte]" dimensionUniqueName="[Erindringsdato]" displayFolder="Tidsdimensioner" count="0" unbalanced="0"/>
    <cacheHierarchy uniqueName="[Erindringsdato].[Måned]" caption="Erindringsdato.Måned" attribute="1" time="1" defaultMemberUniqueName="[Erindringsdato].[Måned].[Alle valgte]" allUniqueName="[Erindringsdato].[Måned].[Alle valgte]" dimensionUniqueName="[Erindringsdato]" displayFolder="Tidsdimensioner" count="0" unbalanced="0"/>
    <cacheHierarchy uniqueName="[Erindringsdato].[Tid]" caption="Erindringsdato.Tid" time="1" defaultMemberUniqueName="[Erindringsdato].[Tid].[Alle valgte]" allUniqueName="[Erindringsdato].[Tid].[Alle valgte]" dimensionUniqueName="[Erindringsdato]" displayFolder="" count="0" unbalanced="0"/>
    <cacheHierarchy uniqueName="[Erindringsdato].[Ugedag]" caption="Erindringsdato.Ugedag" attribute="1" time="1" defaultMemberUniqueName="[Erindringsdato].[Ugedag].[Alle valgte]" allUniqueName="[Erindringsdato].[Ugedag].[Alle valgte]" dimensionUniqueName="[Erindringsdato]" displayFolder="Tidsdimensioner" count="0" unbalanced="0"/>
    <cacheHierarchy uniqueName="[Erindringsdato].[År]" caption="Erindringsdato.År" attribute="1" time="1" defaultMemberUniqueName="[Erindringsdato].[År].[Alle valgte]" allUniqueName="[Erindringsdato].[År].[Alle valgte]" dimensionUniqueName="[Erindringsdato]" displayFolder="Tidsdimensioner" count="0" unbalanced="0"/>
    <cacheHierarchy uniqueName="[Erindringstekst].[Erindringstekst]" caption="Erindringstekst" attribute="1" keyAttribute="1" defaultMemberUniqueName="[Erindringstekst].[Erindringstekst].[Alle valgte]" allUniqueName="[Erindringstekst].[Erindringstekst].[Alle valgte]" dimensionUniqueName="[Erindringstekst]" displayFolder="" count="0" unbalanced="0"/>
    <cacheHierarchy uniqueName="[Erindringstype].[Erindringstype]" caption="Erindringstype" attribute="1" defaultMemberUniqueName="[Erindringstype].[Erindringstype].[Alle valgte]" allUniqueName="[Erindringstype].[Erindringstype].[Alle valgte]" dimensionUniqueName="[Erindringstype]" displayFolder="" count="0" unbalanced="0"/>
    <cacheHierarchy uniqueName="[Erindringstype].[ErindringtypeNavn]" caption="ErindringtypeNavn" attribute="1" defaultMemberUniqueName="[Erindringstype].[ErindringtypeNavn].[Alle valgte]" allUniqueName="[Erindringstype].[ErindringtypeNavn].[Alle valgte]" dimensionUniqueName="[Erindringstype]" displayFolder="" count="0" unbalanced="0"/>
    <cacheHierarchy uniqueName="[Fra dato].[Dato]" caption="Fra dato.Dato" attribute="1" time="1" keyAttribute="1" defaultMemberUniqueName="[Fra dato].[Dato].[Alle valgte]" allUniqueName="[Fra dato].[Dato].[Alle valgte]" dimensionUniqueName="[Fra dato]" displayFolder="Tidsdimensioner" count="0" memberValueDatatype="7" unbalanced="0"/>
    <cacheHierarchy uniqueName="[Fra dato].[Halvår]" caption="Fra dato.Halvår" attribute="1" time="1" defaultMemberUniqueName="[Fra dato].[Halvår].[Alle valgte]" allUniqueName="[Fra dato].[Halvår].[Alle valgte]" dimensionUniqueName="[Fra dato]" displayFolder="Tidsdimensioner" count="0" unbalanced="0"/>
    <cacheHierarchy uniqueName="[Fra dato].[Kvartal]" caption="Fra dato.Kvartal" attribute="1" time="1" defaultMemberUniqueName="[Fra dato].[Kvartal].[Alle valgte]" allUniqueName="[Fra dato].[Kvartal].[Alle valgte]" dimensionUniqueName="[Fra dato]" displayFolder="Tidsdimensioner" count="0" unbalanced="0"/>
    <cacheHierarchy uniqueName="[Fra dato].[Måned]" caption="Fra dato.Måned" attribute="1" time="1" defaultMemberUniqueName="[Fra dato].[Måned].[Alle valgte]" allUniqueName="[Fra dato].[Måned].[Alle valgte]" dimensionUniqueName="[Fra dato]" displayFolder="Tidsdimensioner" count="0" unbalanced="0"/>
    <cacheHierarchy uniqueName="[Fra dato].[Tid]" caption="Fra dato.Tid" time="1" defaultMemberUniqueName="[Fra dato].[Tid].[Alle valgte]" allUniqueName="[Fra dato].[Tid].[Alle valgte]" dimensionUniqueName="[Fra dato]" displayFolder="" count="0" unbalanced="0"/>
    <cacheHierarchy uniqueName="[Fra dato].[Ugedag]" caption="Fra dato.Ugedag" attribute="1" time="1" defaultMemberUniqueName="[Fra dato].[Ugedag].[Alle valgte]" allUniqueName="[Fra dato].[Ugedag].[Alle valgte]" dimensionUniqueName="[Fra dato]" displayFolder="Tidsdimensioner" count="0" unbalanced="0"/>
    <cacheHierarchy uniqueName="[Fra dato].[År]" caption="Fra dato.År" attribute="1" time="1" defaultMemberUniqueName="[Fra dato].[År].[Alle valgte]" allUniqueName="[Fra dato].[År].[Alle valgte]" dimensionUniqueName="[Fra dato]" displayFolder="Tidsdimensioner" count="0" unbalanced="0"/>
    <cacheHierarchy uniqueName="[Lokal stillingsbetegnelse].[Lokal stillingsbetegnelse]" caption="Lokal stillingsbetegnelse" attribute="1" defaultMemberUniqueName="[Lokal stillingsbetegnelse].[Lokal stillingsbetegnelse].[Alle valgte]" allUniqueName="[Lokal stillingsbetegnelse].[Lokal stillingsbetegnelse].[Alle valgte]" dimensionUniqueName="[Lokal stillingsbetegnelse]" displayFolder="" count="0" unbalanced="0"/>
    <cacheHierarchy uniqueName="[Lokalt stillingsnr].[Lokal stillingsbetegnelsesnr]" caption="Lokal stillingsbetegnelsesnr" attribute="1" defaultMemberUniqueName="[Lokalt stillingsnr].[Lokal stillingsbetegnelsesnr].[Alle valgte]" allUniqueName="[Lokalt stillingsnr].[Lokal stillingsbetegnelsesnr].[Alle valgte]" dimensionUniqueName="[Lokalt stillingsnr]" displayFolder="" count="0" unbalanced="0"/>
    <cacheHierarchy uniqueName="[Oprykningsdato].[Dato]" caption="Oprykningsdato.Dato" attribute="1" time="1" keyAttribute="1" defaultMemberUniqueName="[Oprykningsdato].[Dato].[Alle valgte]" allUniqueName="[Oprykningsdato].[Dato].[Alle valgte]" dimensionUniqueName="[Oprykningsdato]" displayFolder="Tidsdimensioner" count="0" memberValueDatatype="7" unbalanced="0"/>
    <cacheHierarchy uniqueName="[Oprykningsdato].[Halvår]" caption="Oprykningsdato.Halvår" attribute="1" time="1" defaultMemberUniqueName="[Oprykningsdato].[Halvår].[Alle valgte]" allUniqueName="[Oprykningsdato].[Halvår].[Alle valgte]" dimensionUniqueName="[Oprykningsdato]" displayFolder="Tidsdimensioner" count="0" unbalanced="0"/>
    <cacheHierarchy uniqueName="[Oprykningsdato].[Kvartal]" caption="Oprykningsdato.Kvartal" attribute="1" time="1" defaultMemberUniqueName="[Oprykningsdato].[Kvartal].[Alle valgte]" allUniqueName="[Oprykningsdato].[Kvartal].[Alle valgte]" dimensionUniqueName="[Oprykningsdato]" displayFolder="Tidsdimensioner" count="0" unbalanced="0"/>
    <cacheHierarchy uniqueName="[Oprykningsdato].[Måned]" caption="Oprykningsdato.Måned" attribute="1" time="1" defaultMemberUniqueName="[Oprykningsdato].[Måned].[Alle valgte]" allUniqueName="[Oprykningsdato].[Måned].[Alle valgte]" dimensionUniqueName="[Oprykningsdato]" displayFolder="Tidsdimensioner" count="0" unbalanced="0"/>
    <cacheHierarchy uniqueName="[Oprykningsdato].[Tid]" caption="Oprykningsdato.Tid" time="1" defaultMemberUniqueName="[Oprykningsdato].[Tid].[Alle valgte]" allUniqueName="[Oprykningsdato].[Tid].[Alle valgte]" dimensionUniqueName="[Oprykningsdato]" displayFolder="" count="0" unbalanced="0"/>
    <cacheHierarchy uniqueName="[Oprykningsdato].[Ugedag]" caption="Oprykningsdato.Ugedag" attribute="1" time="1" defaultMemberUniqueName="[Oprykningsdato].[Ugedag].[Alle valgte]" allUniqueName="[Oprykningsdato].[Ugedag].[Alle valgte]" dimensionUniqueName="[Oprykningsdato]" displayFolder="Tidsdimensioner" count="0" unbalanced="0"/>
    <cacheHierarchy uniqueName="[Oprykningsdato].[År]" caption="Oprykningsdato.År" attribute="1" time="1" defaultMemberUniqueName="[Oprykningsdato].[År].[Alle valgte]" allUniqueName="[Oprykningsdato].[År].[Alle valgte]" dimensionUniqueName="[Oprykningsdato]" displayFolder="Tidsdimensioner" count="0" unbalanced="0"/>
    <cacheHierarchy uniqueName="[Produktionsenhedsnr].[Produktionsenhedsnr]" caption="Produktionsenhedsnr" attribute="1" defaultMemberUniqueName="[Produktionsenhedsnr].[Produktionsenhedsnr].[Alle valgte]" allUniqueName="[Produktionsenhedsnr].[Produktionsenhedsnr].[Alle valgte]" dimensionUniqueName="[Produktionsenhedsnr]" displayFolder="" count="0" unbalanced="0"/>
    <cacheHierarchy uniqueName="[SLS Loengeneration].[Løngeneration]" caption="Løngeneration" attribute="1" defaultMemberUniqueName="[SLS Loengeneration].[Løngeneration].[Alle valgte]" allUniqueName="[SLS Loengeneration].[Løngeneration].[Alle valgte]" dimensionUniqueName="[SLS Loengeneration]" displayFolder="" count="0" unbalanced="0"/>
    <cacheHierarchy uniqueName="[SLS Loengeneration].[Lønkørsel]" caption="Lønkørsel" attribute="1" defaultMemberUniqueName="[SLS Loengeneration].[Lønkørsel].[Alle valgte]" allUniqueName="[SLS Loengeneration].[Lønkørsel].[Alle valgte]" dimensionUniqueName="[SLS Loengeneration]" displayFolder="" count="0" unbalanced="0"/>
    <cacheHierarchy uniqueName="[SLS Loengeneration].[Seneste lønkørsel]" caption="Seneste lønkørsel" attribute="1" defaultMemberUniqueName="[SLS Loengeneration].[Seneste lønkørsel].[Alle valgte]" allUniqueName="[SLS Loengeneration].[Seneste lønkørsel].[Alle valgte]" dimensionUniqueName="[SLS Loengeneration]" displayFolder="" count="2" unbalanced="0">
      <fieldsUsage count="2">
        <fieldUsage x="-1"/>
        <fieldUsage x="63"/>
      </fieldsUsage>
    </cacheHierarchy>
    <cacheHierarchy uniqueName="[SLS_AlderAargang].[Alder]" caption="Alder" defaultMemberUniqueName="[SLS_AlderAargang].[Alder].[Alle valgte]" allUniqueName="[SLS_AlderAargang].[Alder].[Alle valgte]" dimensionUniqueName="[SLS_AlderAargang]" displayFolder="" count="0" unbalanced="0"/>
    <cacheHierarchy uniqueName="[SLS_AlderAargang].[Årgang]" caption="Årgang" defaultMemberUniqueName="[SLS_AlderAargang].[Årgang].[Alle valgte]" allUniqueName="[SLS_AlderAargang].[Årgang].[Alle valgte]" dimensionUniqueName="[SLS_AlderAargang]" displayFolder="" count="0" unbalanced="0"/>
    <cacheHierarchy uniqueName="[SLS_Loengruppe].[Løngruppe]" caption="Løngruppe" attribute="1" defaultMemberUniqueName="[SLS_Loengruppe].[Løngruppe].[Alle valgte]" allUniqueName="[SLS_Loengruppe].[Løngruppe].[Alle valgte]" dimensionUniqueName="[SLS_Loengruppe]" displayFolder="" count="2" unbalanced="0">
      <fieldsUsage count="2">
        <fieldUsage x="-1"/>
        <fieldUsage x="3"/>
      </fieldsUsage>
    </cacheHierarchy>
    <cacheHierarchy uniqueName="[SLS_Loengruppe].[LøngruppeNavn]" caption="LøngruppeNavn" attribute="1" defaultMemberUniqueName="[SLS_Loengruppe].[LøngruppeNavn].[Alle valgte]" allUniqueName="[SLS_Loengruppe].[LøngruppeNavn].[Alle valgte]" dimensionUniqueName="[SLS_Loengruppe]" displayFolder="" count="0" unbalanced="0"/>
    <cacheHierarchy uniqueName="[SLS_Person].[Cpr Efternavn Fornavn]" caption="Cpr Efternavn Fornavn" attribute="1" defaultMemberUniqueName="[SLS_Person].[Cpr Efternavn Fornavn].[Alle valgte]" allUniqueName="[SLS_Person].[Cpr Efternavn Fornavn].[Alle valgte]" dimensionUniqueName="[SLS_Person]" displayFolder="Navn (fra CPR)" count="0" unbalanced="0"/>
    <cacheHierarchy uniqueName="[SLS_Person].[Cpr Fornavn Efternavn]" caption="Cpr Fornavn Efternavn" attribute="1" defaultMemberUniqueName="[SLS_Person].[Cpr Fornavn Efternavn].[Alle valgte]" allUniqueName="[SLS_Person].[Cpr Fornavn Efternavn].[Alle valgte]" dimensionUniqueName="[SLS_Person]" displayFolder="Navn (fra CPR)" count="0" unbalanced="0"/>
    <cacheHierarchy uniqueName="[SLS_Person].[Cpr Nr]" caption="Cpr Nr" attribute="1" defaultMemberUniqueName="[SLS_Person].[Cpr Nr].[Alle valgte]" allUniqueName="[SLS_Person].[Cpr Nr].[Alle valgte]" dimensionUniqueName="[SLS_Person]" displayFolder="Cprnr" count="0" unbalanced="0"/>
    <cacheHierarchy uniqueName="[SLS_Person].[Cpr Nr - Hierarki]" caption="Cpr Nr - Hierarki" defaultMemberUniqueName="[SLS_Person].[Cpr Nr - Hierarki].[Alle valgte]" allUniqueName="[SLS_Person].[Cpr Nr - Hierarki].[Alle valgte]" dimensionUniqueName="[SLS_Person]" displayFolder="Cprnr" count="0" unbalanced="0"/>
    <cacheHierarchy uniqueName="[SLS_Person].[CPRLønnr]" caption="CPRLønnr" defaultMemberUniqueName="[SLS_Person].[CPRLønnr].[Alle valgte]" allUniqueName="[SLS_Person].[CPRLønnr].[Alle valgte]" dimensionUniqueName="[SLS_Person]" displayFolder="Cprnr" count="0" unbalanced="0"/>
    <cacheHierarchy uniqueName="[SLS_Person].[CPRNavn_EF]" caption="CPRNavn_EF" defaultMemberUniqueName="[SLS_Person].[CPRNavn_EF].[Alle valgte]" allUniqueName="[SLS_Person].[CPRNavn_EF].[Alle valgte]" dimensionUniqueName="[SLS_Person]" displayFolder="Navn (fra CPR)" count="0" unbalanced="0"/>
    <cacheHierarchy uniqueName="[SLS_Person].[CPRNavn_FE]" caption="CPRNavn_FE" defaultMemberUniqueName="[SLS_Person].[CPRNavn_FE].[Alle valgte]" allUniqueName="[SLS_Person].[CPRNavn_FE].[Alle valgte]" dimensionUniqueName="[SLS_Person]" displayFolder="Navn (fra CPR)" count="0" unbalanced="0"/>
    <cacheHierarchy uniqueName="[SLS_Person].[Køn]" caption="Køn" attribute="1" defaultMemberUniqueName="[SLS_Person].[Køn].[Alle valgte]" allUniqueName="[SLS_Person].[Køn].[Alle valgte]" dimensionUniqueName="[SLS_Person]" displayFolder="Cprnr" count="0" unbalanced="0"/>
    <cacheHierarchy uniqueName="[SLS_Person].[Lønløbenr]" caption="Lønløbenr" defaultMemberUniqueName="[SLS_Person].[Lønløbenr].[Alle valgte]" allUniqueName="[SLS_Person].[Lønløbenr].[Alle valgte]" dimensionUniqueName="[SLS_Person]" displayFolder="Lønnr" count="0" unbalanced="0"/>
    <cacheHierarchy uniqueName="[SLS_Person].[Lønnr - Hierarki]" caption="Lønnr - Hierarki" defaultMemberUniqueName="[SLS_Person].[Lønnr - Hierarki].[Alle valgte]" allUniqueName="[SLS_Person].[Lønnr - Hierarki].[Alle valgte]" dimensionUniqueName="[SLS_Person]" displayFolder="Lønnr" count="0" unbalanced="0"/>
    <cacheHierarchy uniqueName="[SLS_Person].[Lønnummer]" caption="Lønnummer" attribute="1" defaultMemberUniqueName="[SLS_Person].[Lønnummer].[Alle valgte]" allUniqueName="[SLS_Person].[Lønnummer].[Alle valgte]" dimensionUniqueName="[SLS_Person]" displayFolder="Lønnr" count="2" unbalanced="0">
      <fieldsUsage count="2">
        <fieldUsage x="-1"/>
        <fieldUsage x="4"/>
      </fieldsUsage>
    </cacheHierarchy>
    <cacheHierarchy uniqueName="[SLS_Person].[SLS Efternavn Fornavn]" caption="SLS Efternavn Fornavn" attribute="1" defaultMemberUniqueName="[SLS_Person].[SLS Efternavn Fornavn].[Alle valgte]" allUniqueName="[SLS_Person].[SLS Efternavn Fornavn].[Alle valgte]" dimensionUniqueName="[SLS_Person]" displayFolder="Navn (fra SLS)" count="0" unbalanced="0"/>
    <cacheHierarchy uniqueName="[SLS_Person].[SLS Fornavn Efternavn]" caption="SLS Fornavn Efternavn" attribute="1" defaultMemberUniqueName="[SLS_Person].[SLS Fornavn Efternavn].[Alle valgte]" allUniqueName="[SLS_Person].[SLS Fornavn Efternavn].[Alle valgte]" dimensionUniqueName="[SLS_Person]" displayFolder="Navn (fra SLS)" count="0" unbalanced="0"/>
    <cacheHierarchy uniqueName="[SLS_Person].[SLSNavn_EF]" caption="SLSNavn_EF" defaultMemberUniqueName="[SLS_Person].[SLSNavn_EF].[Alle valgte]" allUniqueName="[SLS_Person].[SLSNavn_EF].[Alle valgte]" dimensionUniqueName="[SLS_Person]" displayFolder="Navn (fra SLS)" count="0" unbalanced="0"/>
    <cacheHierarchy uniqueName="[SLS_Person].[SLSNavn_FE]" caption="SLSNavn_FE" defaultMemberUniqueName="[SLS_Person].[SLSNavn_FE].[Alle valgte]" allUniqueName="[SLS_Person].[SLSNavn_FE].[Alle valgte]" dimensionUniqueName="[SLS_Person]" displayFolder="Navn (fra SLS)" count="0" unbalanced="0"/>
    <cacheHierarchy uniqueName="[SLS_Personale_Afgangsaarsager].[Afgangsårsag]" caption="Afgangsårsag" attribute="1" defaultMemberUniqueName="[SLS_Personale_Afgangsaarsager].[Afgangsårsag].[Alle valgte]" allUniqueName="[SLS_Personale_Afgangsaarsager].[Afgangsårsag].[Alle valgte]" dimensionUniqueName="[SLS_Personale_Afgangsaarsager]" displayFolder="" count="0" unbalanced="0"/>
    <cacheHierarchy uniqueName="[SLS_Personale_Afgangsaarsager].[AfgangsårsagNavn]" caption="AfgangsårsagNavn" attribute="1" defaultMemberUniqueName="[SLS_Personale_Afgangsaarsager].[AfgangsårsagNavn].[Alle valgte]" allUniqueName="[SLS_Personale_Afgangsaarsager].[AfgangsårsagNavn].[Alle valgte]" dimensionUniqueName="[SLS_Personale_Afgangsaarsager]" displayFolder="" count="0" unbalanced="0"/>
    <cacheHierarchy uniqueName="[SLS_Personale_Aktionskode].[Aktionskode]" caption="Aktionskode" attribute="1" defaultMemberUniqueName="[SLS_Personale_Aktionskode].[Aktionskode].[Alle valgte]" allUniqueName="[SLS_Personale_Aktionskode].[Aktionskode].[Alle valgte]" dimensionUniqueName="[SLS_Personale_Aktionskode]" displayFolder="" count="0" unbalanced="0"/>
    <cacheHierarchy uniqueName="[SLS_Personale_Aktionskode].[AktionskodeNavn]" caption="AktionskodeNavn" attribute="1" defaultMemberUniqueName="[SLS_Personale_Aktionskode].[AktionskodeNavn].[Alle valgte]" allUniqueName="[SLS_Personale_Aktionskode].[AktionskodeNavn].[Alle valgte]" dimensionUniqueName="[SLS_Personale_Aktionskode]" displayFolder="" count="0" unbalanced="0"/>
    <cacheHierarchy uniqueName="[SLS_Personale_Beskaeftigelsesordning].[Beskæftigelsesordning]" caption="Beskæftigelsesordning" attribute="1" defaultMemberUniqueName="[SLS_Personale_Beskaeftigelsesordning].[Beskæftigelsesordning].[Alle valgte]" allUniqueName="[SLS_Personale_Beskaeftigelsesordning].[Beskæftigelsesordning].[Alle valgte]" dimensionUniqueName="[SLS_Personale_Beskaeftigelsesordning]" displayFolder="" count="0" unbalanced="0"/>
    <cacheHierarchy uniqueName="[SLS_Personale_Beskaeftigelsesordning].[BeskæftigelsesordningNavn]" caption="BeskæftigelsesordningNavn" attribute="1" defaultMemberUniqueName="[SLS_Personale_Beskaeftigelsesordning].[BeskæftigelsesordningNavn].[Alle valgte]" allUniqueName="[SLS_Personale_Beskaeftigelsesordning].[BeskæftigelsesordningNavn].[Alle valgte]" dimensionUniqueName="[SLS_Personale_Beskaeftigelsesordning]" displayFolder="" count="0" unbalanced="0"/>
    <cacheHierarchy uniqueName="[SLS_Personale_Bevillingsloenramme].[Bevillingslønramme]" caption="Bevillingslønramme" attribute="1" keyAttribute="1" defaultMemberUniqueName="[SLS_Personale_Bevillingsloenramme].[Bevillingslønramme].[Alle valgte]" allUniqueName="[SLS_Personale_Bevillingsloenramme].[Bevillingslønramme].[Alle valgte]" dimensionUniqueName="[SLS_Personale_Bevillingsloenramme]" displayFolder="" count="0" unbalanced="0"/>
    <cacheHierarchy uniqueName="[SLS_Personale_Dato].[Dato]" caption="Dato" time="1" defaultMemberUniqueName="[SLS_Personale_Dato].[Dato].[Alle valgte]" allUniqueName="[SLS_Personale_Dato].[Dato].[Alle valgte]" dimensionUniqueName="[SLS_Personale_Dato]" displayFolder="" count="0" unbalanced="0"/>
    <cacheHierarchy uniqueName="[SLS_Personale_Delregnskab].[Delregnskab]" caption="Delregnskab" attribute="1" defaultMemberUniqueName="[SLS_Personale_Delregnskab].[Delregnskab].[Alle valgte]" allUniqueName="[SLS_Personale_Delregnskab].[Delregnskab].[Alle valgte]" dimensionUniqueName="[SLS_Personale_Delregnskab]" displayFolder="" count="2" unbalanced="0">
      <fieldsUsage count="2">
        <fieldUsage x="-1"/>
        <fieldUsage x="2"/>
      </fieldsUsage>
    </cacheHierarchy>
    <cacheHierarchy uniqueName="[SLS_Personale_Delregnskab].[DelregnskabNavn]" caption="DelregnskabNavn" attribute="1" defaultMemberUniqueName="[SLS_Personale_Delregnskab].[DelregnskabNavn].[Alle valgte]" allUniqueName="[SLS_Personale_Delregnskab].[DelregnskabNavn].[Alle valgte]" dimensionUniqueName="[SLS_Personale_Delregnskab]" displayFolder="" count="0" unbalanced="0"/>
    <cacheHierarchy uniqueName="[SLS_Personale_Forsoegsordning].[Forsøgsordning]" caption="Forsøgsordning" attribute="1" defaultMemberUniqueName="[SLS_Personale_Forsoegsordning].[Forsøgsordning].[Alle valgte]" allUniqueName="[SLS_Personale_Forsoegsordning].[Forsøgsordning].[Alle valgte]" dimensionUniqueName="[SLS_Personale_Forsoegsordning]" displayFolder="" count="0" unbalanced="0"/>
    <cacheHierarchy uniqueName="[SLS_Personale_Forsoegsordning].[ForsøgsordningNavn]" caption="ForsøgsordningNavn" attribute="1" defaultMemberUniqueName="[SLS_Personale_Forsoegsordning].[ForsøgsordningNavn].[Alle valgte]" allUniqueName="[SLS_Personale_Forsoegsordning].[ForsøgsordningNavn].[Alle valgte]" dimensionUniqueName="[SLS_Personale_Forsoegsordning]" displayFolder="" count="0" unbalanced="0"/>
    <cacheHierarchy uniqueName="[SLS_Personale_KontLoengruppe].[Konteringsløngruppe]" caption="Konteringsløngruppe" attribute="1" defaultMemberUniqueName="[SLS_Personale_KontLoengruppe].[Konteringsløngruppe].[Alle valgte]" allUniqueName="[SLS_Personale_KontLoengruppe].[Konteringsløngruppe].[Alle valgte]" dimensionUniqueName="[SLS_Personale_KontLoengruppe]" displayFolder="" count="0" unbalanced="0"/>
    <cacheHierarchy uniqueName="[SLS_Personale_KontLoengruppe].[KonteringsløngruppeNavn]" caption="KonteringsløngruppeNavn" attribute="1" defaultMemberUniqueName="[SLS_Personale_KontLoengruppe].[KonteringsløngruppeNavn].[Alle valgte]" allUniqueName="[SLS_Personale_KontLoengruppe].[KonteringsløngruppeNavn].[Alle valgte]" dimensionUniqueName="[SLS_Personale_KontLoengruppe]" displayFolder="" count="0" unbalanced="0"/>
    <cacheHierarchy uniqueName="[SLS_Personale_Kvote].[Kvote]" caption="Kvote" attribute="1" keyAttribute="1" defaultMemberUniqueName="[SLS_Personale_Kvote].[Kvote].[Alle valgte]" allUniqueName="[SLS_Personale_Kvote].[Kvote].[Alle valgte]" dimensionUniqueName="[SLS_Personale_Kvote]" displayFolder="" count="0" unbalanced="0"/>
    <cacheHierarchy uniqueName="[SLS_Personale_Loenform].[Lønform]" caption="Lønform" attribute="1" defaultMemberUniqueName="[SLS_Personale_Loenform].[Lønform].[Alle valgte]" allUniqueName="[SLS_Personale_Loenform].[Lønform].[Alle valgte]" dimensionUniqueName="[SLS_Personale_Loenform]" displayFolder="" count="0" unbalanced="0"/>
    <cacheHierarchy uniqueName="[SLS_Personale_Loenform].[LønformNavn]" caption="LønformNavn" attribute="1" defaultMemberUniqueName="[SLS_Personale_Loenform].[LønformNavn].[Alle valgte]" allUniqueName="[SLS_Personale_Loenform].[LønformNavn].[Alle valgte]" dimensionUniqueName="[SLS_Personale_Loenform]" displayFolder="" count="0" unbalanced="0"/>
    <cacheHierarchy uniqueName="[SLS_Personale_OfficielStilling].[Officiel stillingsbetegnelse]" caption="Officiel stillingsbetegnelse" attribute="1" defaultMemberUniqueName="[SLS_Personale_OfficielStilling].[Officiel stillingsbetegnelse].[Alle valgte]" allUniqueName="[SLS_Personale_OfficielStilling].[Officiel stillingsbetegnelse].[Alle valgte]" dimensionUniqueName="[SLS_Personale_OfficielStilling]" displayFolder="" count="0" unbalanced="0"/>
    <cacheHierarchy uniqueName="[SLS_Personale_OfficielStilling].[Officiel stillingsbetegnelseKode]" caption="Officiel stillingsbetegnelseKode" attribute="1" defaultMemberUniqueName="[SLS_Personale_OfficielStilling].[Officiel stillingsbetegnelseKode].[Alle valgte]" allUniqueName="[SLS_Personale_OfficielStilling].[Officiel stillingsbetegnelseKode].[Alle valgte]" dimensionUniqueName="[SLS_Personale_OfficielStilling]" displayFolder="" count="0" unbalanced="0"/>
    <cacheHierarchy uniqueName="[SLS_Personale_OfficielStilling].[Officiel stillingsbetegnelseNavn]" caption="Officiel stillingsbetegnelseNavn" attribute="1" defaultMemberUniqueName="[SLS_Personale_OfficielStilling].[Officiel stillingsbetegnelseNavn].[Alle valgte]" allUniqueName="[SLS_Personale_OfficielStilling].[Officiel stillingsbetegnelseNavn].[Alle valgte]" dimensionUniqueName="[SLS_Personale_OfficielStilling]" displayFolder="" count="0" unbalanced="0"/>
    <cacheHierarchy uniqueName="[SLS_Personale_Personalekategori].[Hovedgruppe]" caption="Hovedgruppe" defaultMemberUniqueName="[SLS_Personale_Personalekategori].[Hovedgruppe].[Alle valgte]" allUniqueName="[SLS_Personale_Personalekategori].[Hovedgruppe].[Alle valgte]" dimensionUniqueName="[SLS_Personale_Personalekategori]" displayFolder="Hovedgruppe" count="0" unbalanced="0"/>
    <cacheHierarchy uniqueName="[SLS_Personale_Personalekategori].[HovedgruppeNavn]" caption="HovedgruppeNavn" defaultMemberUniqueName="[SLS_Personale_Personalekategori].[HovedgruppeNavn].[Alle valgte]" allUniqueName="[SLS_Personale_Personalekategori].[HovedgruppeNavn].[Alle valgte]" dimensionUniqueName="[SLS_Personale_Personalekategori]" displayFolder="Hovedgruppe" count="0" unbalanced="0"/>
    <cacheHierarchy uniqueName="[SLS_Personale_Personalekategori].[Personalekategori]" caption="Personalekategori" attribute="1" defaultMemberUniqueName="[SLS_Personale_Personalekategori].[Personalekategori].[Alle valgte]" allUniqueName="[SLS_Personale_Personalekategori].[Personalekategori].[Alle valgte]" dimensionUniqueName="[SLS_Personale_Personalekategori]" displayFolder="Personalekategori" count="2" unbalanced="0">
      <fieldsUsage count="2">
        <fieldUsage x="-1"/>
        <fieldUsage x="64"/>
      </fieldsUsage>
    </cacheHierarchy>
    <cacheHierarchy uniqueName="[SLS_Personale_Personalekategori].[PersonalekategoriNavn]" caption="PersonalekategoriNavn" attribute="1" defaultMemberUniqueName="[SLS_Personale_Personalekategori].[PersonalekategoriNavn].[Alle valgte]" allUniqueName="[SLS_Personale_Personalekategori].[PersonalekategoriNavn].[Alle valgte]" dimensionUniqueName="[SLS_Personale_Personalekategori]" displayFolder="Personalekategori" count="2" unbalanced="0">
      <fieldsUsage count="2">
        <fieldUsage x="-1"/>
        <fieldUsage x="0"/>
      </fieldsUsage>
    </cacheHierarchy>
    <cacheHierarchy uniqueName="[SLS_Personale_Puljemidler].[Puljemidler]" caption="Puljemidler" attribute="1" keyAttribute="1" defaultMemberUniqueName="[SLS_Personale_Puljemidler].[Puljemidler].[Alle valgte]" allUniqueName="[SLS_Personale_Puljemidler].[Puljemidler].[Alle valgte]" dimensionUniqueName="[SLS_Personale_Puljemidler]" displayFolder="" count="0" unbalanced="0"/>
    <cacheHierarchy uniqueName="[SLS_Personale_Status].[Aktuel status]" caption="Aktuel status" attribute="1" keyAttribute="1" defaultMemberUniqueName="[SLS_Personale_Status].[Aktuel status].[Alle valgte]" allUniqueName="[SLS_Personale_Status].[Aktuel status].[Alle valgte]" dimensionUniqueName="[SLS_Personale_Status]" displayFolder="" count="2" unbalanced="0">
      <fieldsUsage count="2">
        <fieldUsage x="-1"/>
        <fieldUsage x="1"/>
      </fieldsUsage>
    </cacheHierarchy>
    <cacheHierarchy uniqueName="[SLS_Personale_Stillingsbetegnelse].[Stillingsbetegnelse]" caption="Stillingsbetegnelse" attribute="1" defaultMemberUniqueName="[SLS_Personale_Stillingsbetegnelse].[Stillingsbetegnelse].[Alle valgte]" allUniqueName="[SLS_Personale_Stillingsbetegnelse].[Stillingsbetegnelse].[Alle valgte]" dimensionUniqueName="[SLS_Personale_Stillingsbetegnelse]" displayFolder="" count="0" unbalanced="0"/>
    <cacheHierarchy uniqueName="[SLS_Personale_Stillingsbetegnelse].[StillingsbetegnelseNavn]" caption="StillingsbetegnelseNavn" attribute="1" defaultMemberUniqueName="[SLS_Personale_Stillingsbetegnelse].[StillingsbetegnelseNavn].[Alle valgte]" allUniqueName="[SLS_Personale_Stillingsbetegnelse].[StillingsbetegnelseNavn].[Alle valgte]" dimensionUniqueName="[SLS_Personale_Stillingsbetegnelse]" displayFolder="" count="0" unbalanced="0"/>
    <cacheHierarchy uniqueName="[SLS_Personale_Tjenestested].[AdmTjenestested]" caption="AdmTjenestested" attribute="1" defaultMemberUniqueName="[SLS_Personale_Tjenestested].[AdmTjenestested].[Alle valgte]" allUniqueName="[SLS_Personale_Tjenestested].[AdmTjenestested].[Alle valgte]" dimensionUniqueName="[SLS_Personale_Tjenestested]" displayFolder="" count="0" unbalanced="0"/>
    <cacheHierarchy uniqueName="[SLS_Personale_Tjenestested].[AdmTjenestestedNavn]" caption="AdmTjenestestedNavn" attribute="1" defaultMemberUniqueName="[SLS_Personale_Tjenestested].[AdmTjenestestedNavn].[Alle valgte]" allUniqueName="[SLS_Personale_Tjenestested].[AdmTjenestestedNavn].[Alle valgte]" dimensionUniqueName="[SLS_Personale_Tjenestested]" displayFolder="" count="0" unbalanced="0"/>
    <cacheHierarchy uniqueName="[SLS_Personale_Vikarordning].[Vikarordning]" caption="Vikarordning" attribute="1" defaultMemberUniqueName="[SLS_Personale_Vikarordning].[Vikarordning].[Alle valgte]" allUniqueName="[SLS_Personale_Vikarordning].[Vikarordning].[Alle valgte]" dimensionUniqueName="[SLS_Personale_Vikarordning]" displayFolder="" count="0" unbalanced="0"/>
    <cacheHierarchy uniqueName="[SLS_Personale_Vikarordning].[VikarordningNavn]" caption="VikarordningNavn" attribute="1" defaultMemberUniqueName="[SLS_Personale_Vikarordning].[VikarordningNavn].[Alle valgte]" allUniqueName="[SLS_Personale_Vikarordning].[VikarordningNavn].[Alle valgte]" dimensionUniqueName="[SLS_Personale_Vikarordning]" displayFolder="" count="0" unbalanced="0"/>
    <cacheHierarchy uniqueName="[Til dato].[Dato]" caption="Til dato.Dato" attribute="1" time="1" keyAttribute="1" defaultMemberUniqueName="[Til dato].[Dato].[Alle valgte]" allUniqueName="[Til dato].[Dato].[Alle valgte]" dimensionUniqueName="[Til dato]" displayFolder="Tidsdimensioner" count="0" memberValueDatatype="7" unbalanced="0"/>
    <cacheHierarchy uniqueName="[Til dato].[Halvår]" caption="Til dato.Halvår" attribute="1" time="1" defaultMemberUniqueName="[Til dato].[Halvår].[Alle valgte]" allUniqueName="[Til dato].[Halvår].[Alle valgte]" dimensionUniqueName="[Til dato]" displayFolder="Tidsdimensioner" count="0" unbalanced="0"/>
    <cacheHierarchy uniqueName="[Til dato].[Kvartal]" caption="Til dato.Kvartal" attribute="1" time="1" defaultMemberUniqueName="[Til dato].[Kvartal].[Alle valgte]" allUniqueName="[Til dato].[Kvartal].[Alle valgte]" dimensionUniqueName="[Til dato]" displayFolder="Tidsdimensioner" count="0" unbalanced="0"/>
    <cacheHierarchy uniqueName="[Til dato].[Måned]" caption="Til dato.Måned" attribute="1" time="1" defaultMemberUniqueName="[Til dato].[Måned].[Alle valgte]" allUniqueName="[Til dato].[Måned].[Alle valgte]" dimensionUniqueName="[Til dato]" displayFolder="Tidsdimensioner" count="0" unbalanced="0"/>
    <cacheHierarchy uniqueName="[Til dato].[Tid]" caption="Til dato.Tid" time="1" defaultMemberUniqueName="[Til dato].[Tid].[Alle valgte]" allUniqueName="[Til dato].[Tid].[Alle valgte]" dimensionUniqueName="[Til dato]" displayFolder="" count="0" unbalanced="0"/>
    <cacheHierarchy uniqueName="[Til dato].[Ugedag]" caption="Til dato.Ugedag" attribute="1" time="1" defaultMemberUniqueName="[Til dato].[Ugedag].[Alle valgte]" allUniqueName="[Til dato].[Ugedag].[Alle valgte]" dimensionUniqueName="[Til dato]" displayFolder="Tidsdimensioner" count="0" unbalanced="0"/>
    <cacheHierarchy uniqueName="[Til dato].[År]" caption="Til dato.År" attribute="1" time="1" defaultMemberUniqueName="[Til dato].[År].[Alle valgte]" allUniqueName="[Til dato].[År].[Alle valgte]" dimensionUniqueName="[Til dato]" displayFolder="Tidsdimensioner" count="0" unbalanced="0"/>
    <cacheHierarchy uniqueName="[25 års jubilæum].[Halvår_]" caption="25 års jubilæum.Halvår_" attribute="1" time="1" defaultMemberUniqueName="[25 års jubilæum].[Halvår_].[Alle valgte]" allUniqueName="[25 års jubilæum].[Halvår_].[Alle valgte]" dimensionUniqueName="[25 års jubilæum]" displayFolder="Tidsdimensioner" count="0" unbalanced="0" hidden="1"/>
    <cacheHierarchy uniqueName="[25 års jubilæum].[Kvartal_]" caption="25 års jubilæum.Kvartal_" attribute="1" time="1" defaultMemberUniqueName="[25 års jubilæum].[Kvartal_].[Alle valgte]" allUniqueName="[25 års jubilæum].[Kvartal_].[Alle valgte]" dimensionUniqueName="[25 års jubilæum]" displayFolder="Tidsdimensioner" count="0" unbalanced="0" hidden="1"/>
    <cacheHierarchy uniqueName="[25 års jubilæum].[Måned_]" caption="25 års jubilæum.Måned_" attribute="1" time="1" defaultMemberUniqueName="[25 års jubilæum].[Måned_].[Alle valgte]" allUniqueName="[25 års jubilæum].[Måned_].[Alle valgte]" dimensionUniqueName="[25 års jubilæum]" displayFolder="Tidsdimensioner" count="0" unbalanced="0" hidden="1"/>
    <cacheHierarchy uniqueName="[25 års jubilæum].[MånedNr]" caption="25 års jubilæum.MånedNr" attribute="1" time="1" defaultMemberUniqueName="[25 års jubilæum].[MånedNr].[Alle valgte]" allUniqueName="[25 års jubilæum].[MånedNr].[Alle valgte]" dimensionUniqueName="[25 års jubilæum]" displayFolder="" count="0" unbalanced="0" hidden="1"/>
    <cacheHierarchy uniqueName="[40 års jubilæum].[Halvår_]" caption="40 års jubilæum.Halvår_" attribute="1" time="1" defaultMemberUniqueName="[40 års jubilæum].[Halvår_].[Alle valgte]" allUniqueName="[40 års jubilæum].[Halvår_].[Alle valgte]" dimensionUniqueName="[40 års jubilæum]" displayFolder="Tidsdimensioner" count="0" unbalanced="0" hidden="1"/>
    <cacheHierarchy uniqueName="[40 års jubilæum].[Kvartal_]" caption="40 års jubilæum.Kvartal_" attribute="1" time="1" defaultMemberUniqueName="[40 års jubilæum].[Kvartal_].[Alle valgte]" allUniqueName="[40 års jubilæum].[Kvartal_].[Alle valgte]" dimensionUniqueName="[40 års jubilæum]" displayFolder="Tidsdimensioner" count="0" unbalanced="0" hidden="1"/>
    <cacheHierarchy uniqueName="[40 års jubilæum].[Måned_]" caption="40 års jubilæum.Måned_" attribute="1" time="1" defaultMemberUniqueName="[40 års jubilæum].[Måned_].[Alle valgte]" allUniqueName="[40 års jubilæum].[Måned_].[Alle valgte]" dimensionUniqueName="[40 års jubilæum]" displayFolder="Tidsdimensioner" count="0" unbalanced="0" hidden="1"/>
    <cacheHierarchy uniqueName="[40 års jubilæum].[MånedNr]" caption="40 års jubilæum.MånedNr" attribute="1" time="1" defaultMemberUniqueName="[40 års jubilæum].[MånedNr].[Alle valgte]" allUniqueName="[40 års jubilæum].[MånedNr].[Alle valgte]" dimensionUniqueName="[40 års jubilæum]" displayFolder="" count="0" unbalanced="0" hidden="1"/>
    <cacheHierarchy uniqueName="[Afgangsdato].[Halvår_]" caption="Afgangsdato.Halvår_" attribute="1" time="1" defaultMemberUniqueName="[Afgangsdato].[Halvår_].[Alle valgte]" allUniqueName="[Afgangsdato].[Halvår_].[Alle valgte]" dimensionUniqueName="[Afgangsdato]" displayFolder="Tidsdimensioner" count="0" unbalanced="0" hidden="1"/>
    <cacheHierarchy uniqueName="[Afgangsdato].[Kvartal_]" caption="Afgangsdato.Kvartal_" attribute="1" time="1" defaultMemberUniqueName="[Afgangsdato].[Kvartal_].[Alle valgte]" allUniqueName="[Afgangsdato].[Kvartal_].[Alle valgte]" dimensionUniqueName="[Afgangsdato]" displayFolder="Tidsdimensioner" count="0" unbalanced="0" hidden="1"/>
    <cacheHierarchy uniqueName="[Afgangsdato].[Måned_]" caption="Afgangsdato.Måned_" attribute="1" time="1" defaultMemberUniqueName="[Afgangsdato].[Måned_].[Alle valgte]" allUniqueName="[Afgangsdato].[Måned_].[Alle valgte]" dimensionUniqueName="[Afgangsdato]" displayFolder="Tidsdimensioner" count="0" unbalanced="0" hidden="1"/>
    <cacheHierarchy uniqueName="[Afgangsdato].[MånedNr]" caption="Afgangsdato.MånedNr" attribute="1" time="1" defaultMemberUniqueName="[Afgangsdato].[MånedNr].[Alle valgte]" allUniqueName="[Afgangsdato].[MånedNr].[Alle valgte]" dimensionUniqueName="[Afgangsdato]" displayFolder="" count="0" unbalanced="0" hidden="1"/>
    <cacheHierarchy uniqueName="[Afvigende kontering - artskonto].[Artskonto ID]" caption="Artskonto ID" attribute="1" keyAttribute="1" defaultMemberUniqueName="[Afvigende kontering - artskonto].[Artskonto ID].[Alle valgte]" allUniqueName="[Afvigende kontering - artskonto].[Artskonto ID].[Alle valgte]" dimensionUniqueName="[Afvigende kontering - artskonto]" displayFolder="" count="0" unbalanced="0" hidden="1"/>
    <cacheHierarchy uniqueName="[Afvigende kontering - artskonto].[Artskonto Kode]" caption="Artskonto Kode" attribute="1" defaultMemberUniqueName="[Afvigende kontering - artskonto].[Artskonto Kode].[Alle valgte]" allUniqueName="[Afvigende kontering - artskonto].[Artskonto Kode].[Alle valgte]" dimensionUniqueName="[Afvigende kontering - artskonto]" displayFolder="" count="0" unbalanced="0" hidden="1"/>
    <cacheHierarchy uniqueName="[Afvigende kontering - fra dato].[Halvår_]" caption="Afvigende kontering - fra dato.Halvår_" attribute="1" time="1" defaultMemberUniqueName="[Afvigende kontering - fra dato].[Halvår_].[Alle valgte]" allUniqueName="[Afvigende kontering - fra dato].[Halvår_].[Alle valgte]" dimensionUniqueName="[Afvigende kontering - fra dato]" displayFolder="Tidsdimensioner" count="0" unbalanced="0" hidden="1"/>
    <cacheHierarchy uniqueName="[Afvigende kontering - fra dato].[Kvartal_]" caption="Afvigende kontering - fra dato.Kvartal_" attribute="1" time="1" defaultMemberUniqueName="[Afvigende kontering - fra dato].[Kvartal_].[Alle valgte]" allUniqueName="[Afvigende kontering - fra dato].[Kvartal_].[Alle valgte]" dimensionUniqueName="[Afvigende kontering - fra dato]" displayFolder="Tidsdimensioner" count="0" unbalanced="0" hidden="1"/>
    <cacheHierarchy uniqueName="[Afvigende kontering - fra dato].[Måned_]" caption="Afvigende kontering - fra dato.Måned_" attribute="1" time="1" defaultMemberUniqueName="[Afvigende kontering - fra dato].[Måned_].[Alle valgte]" allUniqueName="[Afvigende kontering - fra dato].[Måned_].[Alle valgte]" dimensionUniqueName="[Afvigende kontering - fra dato]" displayFolder="Tidsdimensioner" count="0" unbalanced="0" hidden="1"/>
    <cacheHierarchy uniqueName="[Afvigende kontering - fra dato].[MånedNr]" caption="Afvigende kontering - fra dato.MånedNr" attribute="1" time="1" defaultMemberUniqueName="[Afvigende kontering - fra dato].[MånedNr].[Alle valgte]" allUniqueName="[Afvigende kontering - fra dato].[MånedNr].[Alle valgte]" dimensionUniqueName="[Afvigende kontering - fra dato]" displayFolder="" count="0" unbalanced="0" hidden="1"/>
    <cacheHierarchy uniqueName="[Afvigende kontering - til dato].[Halvår_]" caption="Afvigende kontering - til dato.Halvår_" attribute="1" time="1" defaultMemberUniqueName="[Afvigende kontering - til dato].[Halvår_].[Alle valgte]" allUniqueName="[Afvigende kontering - til dato].[Halvår_].[Alle valgte]" dimensionUniqueName="[Afvigende kontering - til dato]" displayFolder="Tidsdimensioner" count="0" unbalanced="0" hidden="1"/>
    <cacheHierarchy uniqueName="[Afvigende kontering - til dato].[Kvartal_]" caption="Afvigende kontering - til dato.Kvartal_" attribute="1" time="1" defaultMemberUniqueName="[Afvigende kontering - til dato].[Kvartal_].[Alle valgte]" allUniqueName="[Afvigende kontering - til dato].[Kvartal_].[Alle valgte]" dimensionUniqueName="[Afvigende kontering - til dato]" displayFolder="Tidsdimensioner" count="0" unbalanced="0" hidden="1"/>
    <cacheHierarchy uniqueName="[Afvigende kontering - til dato].[Måned_]" caption="Afvigende kontering - til dato.Måned_" attribute="1" time="1" defaultMemberUniqueName="[Afvigende kontering - til dato].[Måned_].[Alle valgte]" allUniqueName="[Afvigende kontering - til dato].[Måned_].[Alle valgte]" dimensionUniqueName="[Afvigende kontering - til dato]" displayFolder="Tidsdimensioner" count="0" unbalanced="0" hidden="1"/>
    <cacheHierarchy uniqueName="[Afvigende kontering - til dato].[MånedNr]" caption="Afvigende kontering - til dato.MånedNr" attribute="1" time="1" defaultMemberUniqueName="[Afvigende kontering - til dato].[MånedNr].[Alle valgte]" allUniqueName="[Afvigende kontering - til dato].[MånedNr].[Alle valgte]" dimensionUniqueName="[Afvigende kontering - til dato]" displayFolder="" count="0" unbalanced="0" hidden="1"/>
    <cacheHierarchy uniqueName="[Ansat dato].[Halvår_]" caption="Ansat dato.Halvår_" attribute="1" time="1" defaultMemberUniqueName="[Ansat dato].[Halvår_].[Alle valgte]" allUniqueName="[Ansat dato].[Halvår_].[Alle valgte]" dimensionUniqueName="[Ansat dato]" displayFolder="Tidsdimensioner" count="0" unbalanced="0" hidden="1"/>
    <cacheHierarchy uniqueName="[Ansat dato].[Kvartal_]" caption="Ansat dato.Kvartal_" attribute="1" time="1" defaultMemberUniqueName="[Ansat dato].[Kvartal_].[Alle valgte]" allUniqueName="[Ansat dato].[Kvartal_].[Alle valgte]" dimensionUniqueName="[Ansat dato]" displayFolder="Tidsdimensioner" count="0" unbalanced="0" hidden="1"/>
    <cacheHierarchy uniqueName="[Ansat dato].[Måned_]" caption="Ansat dato.Måned_" attribute="1" time="1" defaultMemberUniqueName="[Ansat dato].[Måned_].[Alle valgte]" allUniqueName="[Ansat dato].[Måned_].[Alle valgte]" dimensionUniqueName="[Ansat dato]" displayFolder="Tidsdimensioner" count="0" unbalanced="0" hidden="1"/>
    <cacheHierarchy uniqueName="[Ansat dato].[MånedNr]" caption="Ansat dato.MånedNr" attribute="1" time="1" defaultMemberUniqueName="[Ansat dato].[MånedNr].[Alle valgte]" allUniqueName="[Ansat dato].[MånedNr].[Alle valgte]" dimensionUniqueName="[Ansat dato]" displayFolder="" count="0" unbalanced="0" hidden="1"/>
    <cacheHierarchy uniqueName="[Dato].[Halvår_]" caption="Dato.Halvår_" attribute="1" time="1" defaultMemberUniqueName="[Dato].[Halvår_].[Alle valgte]" allUniqueName="[Dato].[Halvår_].[Alle valgte]" dimensionUniqueName="[Dato]" displayFolder="Tidsdimensioner" count="0" unbalanced="0" hidden="1"/>
    <cacheHierarchy uniqueName="[Dato].[Kvartal_]" caption="Dato.Kvartal_" attribute="1" time="1" defaultMemberUniqueName="[Dato].[Kvartal_].[Alle valgte]" allUniqueName="[Dato].[Kvartal_].[Alle valgte]" dimensionUniqueName="[Dato]" displayFolder="Tidsdimensioner" count="0" unbalanced="0" hidden="1"/>
    <cacheHierarchy uniqueName="[Dato].[Måned_]" caption="Dato.Måned_" attribute="1" time="1" defaultMemberUniqueName="[Dato].[Måned_].[Alle valgte]" allUniqueName="[Dato].[Måned_].[Alle valgte]" dimensionUniqueName="[Dato]" displayFolder="Tidsdimensioner" count="0" unbalanced="0" hidden="1"/>
    <cacheHierarchy uniqueName="[Dato].[MånedNr]" caption="Dato.MånedNr" attribute="1" time="1" defaultMemberUniqueName="[Dato].[MånedNr].[Alle valgte]" allUniqueName="[Dato].[MånedNr].[Alle valgte]" dimensionUniqueName="[Dato]" displayFolder="" count="0" unbalanced="0" hidden="1"/>
    <cacheHierarchy uniqueName="[Dim_KONT_SEG6_VDIDKode].[Dim_KONT_SEG6_VD]" caption="Dim_KONT_SEG6_VD" attribute="1" defaultMemberUniqueName="[Dim_KONT_SEG6_VDIDKode].[Dim_KONT_SEG6_VD].[All]" allUniqueName="[Dim_KONT_SEG6_VDIDKode].[Dim_KONT_SEG6_VD].[All]" dimensionUniqueName="[Dim_KONT_SEG6_VDIDKode]" displayFolder="" count="0" unbalanced="0" hidden="1"/>
    <cacheHierarchy uniqueName="[Dim_KONT_SEG6_VDIDKode].[KONT_SEG6_VD]" caption="KONT_SEG6_VD" attribute="1" keyAttribute="1" defaultMemberUniqueName="[Dim_KONT_SEG6_VDIDKode].[KONT_SEG6_VD].[All]" allUniqueName="[Dim_KONT_SEG6_VDIDKode].[KONT_SEG6_VD].[All]" dimensionUniqueName="[Dim_KONT_SEG6_VDIDKode]" displayFolder="" count="0" unbalanced="0" hidden="1"/>
    <cacheHierarchy uniqueName="[DISCOKode].[SLS DISCOID]" caption="SLS DISCOID" attribute="1" keyAttribute="1" defaultMemberUniqueName="[DISCOKode].[SLS DISCOID].[Alle valgte]" allUniqueName="[DISCOKode].[SLS DISCOID].[Alle valgte]" dimensionUniqueName="[DISCOKode]" displayFolder="" count="0" unbalanced="0" hidden="1"/>
    <cacheHierarchy uniqueName="[Erindringsdato].[Halvår_]" caption="Erindringsdato.Halvår_" attribute="1" time="1" defaultMemberUniqueName="[Erindringsdato].[Halvår_].[Alle valgte]" allUniqueName="[Erindringsdato].[Halvår_].[Alle valgte]" dimensionUniqueName="[Erindringsdato]" displayFolder="Tidsdimensioner" count="0" unbalanced="0" hidden="1"/>
    <cacheHierarchy uniqueName="[Erindringsdato].[Kvartal_]" caption="Erindringsdato.Kvartal_" attribute="1" time="1" defaultMemberUniqueName="[Erindringsdato].[Kvartal_].[Alle valgte]" allUniqueName="[Erindringsdato].[Kvartal_].[Alle valgte]" dimensionUniqueName="[Erindringsdato]" displayFolder="Tidsdimensioner" count="0" unbalanced="0" hidden="1"/>
    <cacheHierarchy uniqueName="[Erindringsdato].[Måned_]" caption="Erindringsdato.Måned_" attribute="1" time="1" defaultMemberUniqueName="[Erindringsdato].[Måned_].[Alle valgte]" allUniqueName="[Erindringsdato].[Måned_].[Alle valgte]" dimensionUniqueName="[Erindringsdato]" displayFolder="Tidsdimensioner" count="0" unbalanced="0" hidden="1"/>
    <cacheHierarchy uniqueName="[Erindringsdato].[MånedNr]" caption="Erindringsdato.MånedNr" attribute="1" time="1" defaultMemberUniqueName="[Erindringsdato].[MånedNr].[Alle valgte]" allUniqueName="[Erindringsdato].[MånedNr].[Alle valgte]" dimensionUniqueName="[Erindringsdato]" displayFolder="" count="0" unbalanced="0" hidden="1"/>
    <cacheHierarchy uniqueName="[Erindringstype].[Erindringstypekode]" caption="Erindringstypekode" attribute="1" defaultMemberUniqueName="[Erindringstype].[Erindringstypekode].[Alle valgte]" allUniqueName="[Erindringstype].[Erindringstypekode].[Alle valgte]" dimensionUniqueName="[Erindringstype]" displayFolder="" count="0" unbalanced="0" hidden="1"/>
    <cacheHierarchy uniqueName="[Erindringstype].[SLS Erindrings Type ID]" caption="SLS Erindrings Type ID" attribute="1" keyAttribute="1" defaultMemberUniqueName="[Erindringstype].[SLS Erindrings Type ID].[Alle valgte]" allUniqueName="[Erindringstype].[SLS Erindrings Type ID].[Alle valgte]" dimensionUniqueName="[Erindringstype]" displayFolder="" count="0" unbalanced="0" hidden="1"/>
    <cacheHierarchy uniqueName="[Fra dato].[Halvår_]" caption="Fra dato.Halvår_" attribute="1" time="1" defaultMemberUniqueName="[Fra dato].[Halvår_].[Alle valgte]" allUniqueName="[Fra dato].[Halvår_].[Alle valgte]" dimensionUniqueName="[Fra dato]" displayFolder="Tidsdimensioner" count="0" unbalanced="0" hidden="1"/>
    <cacheHierarchy uniqueName="[Fra dato].[Kvartal_]" caption="Fra dato.Kvartal_" attribute="1" time="1" defaultMemberUniqueName="[Fra dato].[Kvartal_].[Alle valgte]" allUniqueName="[Fra dato].[Kvartal_].[Alle valgte]" dimensionUniqueName="[Fra dato]" displayFolder="Tidsdimensioner" count="0" unbalanced="0" hidden="1"/>
    <cacheHierarchy uniqueName="[Fra dato].[Måned_]" caption="Fra dato.Måned_" attribute="1" time="1" defaultMemberUniqueName="[Fra dato].[Måned_].[Alle valgte]" allUniqueName="[Fra dato].[Måned_].[Alle valgte]" dimensionUniqueName="[Fra dato]" displayFolder="Tidsdimensioner" count="0" unbalanced="0" hidden="1"/>
    <cacheHierarchy uniqueName="[Fra dato].[MånedNr]" caption="Fra dato.MånedNr" attribute="1" time="1" defaultMemberUniqueName="[Fra dato].[MånedNr].[Alle valgte]" allUniqueName="[Fra dato].[MånedNr].[Alle valgte]" dimensionUniqueName="[Fra dato]" displayFolder="" count="0" unbalanced="0" hidden="1"/>
    <cacheHierarchy uniqueName="[Lokal stillingsbetegnelse].[SLS Ansaettelsesforhold ID]" caption="SLS Ansaettelsesforhold ID" attribute="1" keyAttribute="1" defaultMemberUniqueName="[Lokal stillingsbetegnelse].[SLS Ansaettelsesforhold ID].[Alle valgte]" allUniqueName="[Lokal stillingsbetegnelse].[SLS Ansaettelsesforhold ID].[Alle valgte]" dimensionUniqueName="[Lokal stillingsbetegnelse]" displayFolder="" count="0" unbalanced="0" hidden="1"/>
    <cacheHierarchy uniqueName="[Lokalt stillingsnr].[SLS AnsaettelsesforholdStillingID]" caption="SLS AnsaettelsesforholdStillingID" attribute="1" keyAttribute="1" defaultMemberUniqueName="[Lokalt stillingsnr].[SLS AnsaettelsesforholdStillingID].[Alle valgte]" allUniqueName="[Lokalt stillingsnr].[SLS AnsaettelsesforholdStillingID].[Alle valgte]" dimensionUniqueName="[Lokalt stillingsnr]" displayFolder="" count="0" unbalanced="0" hidden="1"/>
    <cacheHierarchy uniqueName="[Oprykningsdato].[Halvår_]" caption="Oprykningsdato.Halvår_" attribute="1" time="1" defaultMemberUniqueName="[Oprykningsdato].[Halvår_].[Alle valgte]" allUniqueName="[Oprykningsdato].[Halvår_].[Alle valgte]" dimensionUniqueName="[Oprykningsdato]" displayFolder="Tidsdimensioner" count="0" unbalanced="0" hidden="1"/>
    <cacheHierarchy uniqueName="[Oprykningsdato].[Kvartal_]" caption="Oprykningsdato.Kvartal_" attribute="1" time="1" defaultMemberUniqueName="[Oprykningsdato].[Kvartal_].[Alle valgte]" allUniqueName="[Oprykningsdato].[Kvartal_].[Alle valgte]" dimensionUniqueName="[Oprykningsdato]" displayFolder="Tidsdimensioner" count="0" unbalanced="0" hidden="1"/>
    <cacheHierarchy uniqueName="[Oprykningsdato].[Måned_]" caption="Oprykningsdato.Måned_" attribute="1" time="1" defaultMemberUniqueName="[Oprykningsdato].[Måned_].[Alle valgte]" allUniqueName="[Oprykningsdato].[Måned_].[Alle valgte]" dimensionUniqueName="[Oprykningsdato]" displayFolder="Tidsdimensioner" count="0" unbalanced="0" hidden="1"/>
    <cacheHierarchy uniqueName="[Oprykningsdato].[MånedNr]" caption="Oprykningsdato.MånedNr" attribute="1" time="1" defaultMemberUniqueName="[Oprykningsdato].[MånedNr].[Alle valgte]" allUniqueName="[Oprykningsdato].[MånedNr].[Alle valgte]" dimensionUniqueName="[Oprykningsdato]" displayFolder="" count="0" unbalanced="0" hidden="1"/>
    <cacheHierarchy uniqueName="[Produktionsenhedsnr].[SLS Ansaettelsesforhold ID]" caption="SLS Ansaettelsesforhold ID" attribute="1" keyAttribute="1" defaultMemberUniqueName="[Produktionsenhedsnr].[SLS Ansaettelsesforhold ID].[Alle valgte]" allUniqueName="[Produktionsenhedsnr].[SLS Ansaettelsesforhold ID].[Alle valgte]" dimensionUniqueName="[Produktionsenhedsnr]" displayFolder="" count="0" unbalanced="0" hidden="1"/>
    <cacheHierarchy uniqueName="[SLS Loengeneration].[SLS Loengeneration]" caption="SLS Loengeneration" attribute="1" keyAttribute="1" defaultMemberUniqueName="[SLS Loengeneration].[SLS Loengeneration].[Alle valgte]" allUniqueName="[SLS Loengeneration].[SLS Loengeneration].[Alle valgte]" dimensionUniqueName="[SLS Loengeneration]" displayFolder="" count="0" unbalanced="0" hidden="1"/>
    <cacheHierarchy uniqueName="[SLS_AlderAargang].[Alder10]" caption="Alder10" attribute="1" defaultMemberUniqueName="[SLS_AlderAargang].[Alder10].[Alle Køn]" allUniqueName="[SLS_AlderAargang].[Alder10].[Alle Køn]" dimensionUniqueName="[SLS_AlderAargang]" displayFolder="" count="0" unbalanced="0" hidden="1"/>
    <cacheHierarchy uniqueName="[SLS_AlderAargang].[Alder5]" caption="Alder5" attribute="1" defaultMemberUniqueName="[SLS_AlderAargang].[Alder5].[Alle Køn]" allUniqueName="[SLS_AlderAargang].[Alder5].[Alle Køn]" dimensionUniqueName="[SLS_AlderAargang]" displayFolder="" count="0" unbalanced="0" hidden="1"/>
    <cacheHierarchy uniqueName="[SLS_AlderAargang].[Arstal]" caption="Arstal" attribute="1" defaultMemberUniqueName="[SLS_AlderAargang].[Arstal].[Alle Køn]" allUniqueName="[SLS_AlderAargang].[Arstal].[Alle Køn]" dimensionUniqueName="[SLS_AlderAargang]" displayFolder="" count="0" unbalanced="0" hidden="1"/>
    <cacheHierarchy uniqueName="[SLS_AlderAargang].[Arstal10]" caption="Arstal10" attribute="1" defaultMemberUniqueName="[SLS_AlderAargang].[Arstal10].[Alle Køn]" allUniqueName="[SLS_AlderAargang].[Arstal10].[Alle Køn]" dimensionUniqueName="[SLS_AlderAargang]" displayFolder="" count="0" unbalanced="0" hidden="1"/>
    <cacheHierarchy uniqueName="[SLS_AlderAargang].[Arstal5]" caption="Arstal5" attribute="1" defaultMemberUniqueName="[SLS_AlderAargang].[Arstal5].[Alle Køn]" allUniqueName="[SLS_AlderAargang].[Arstal5].[Alle Køn]" dimensionUniqueName="[SLS_AlderAargang]" displayFolder="" count="0" unbalanced="0" hidden="1"/>
    <cacheHierarchy uniqueName="[SLS_AlderAargang].[KPI]" caption="KPI" attribute="1" defaultMemberUniqueName="[SLS_AlderAargang].[KPI].[Alle Køn]" allUniqueName="[SLS_AlderAargang].[KPI].[Alle Køn]" dimensionUniqueName="[SLS_AlderAargang]" displayFolder="" count="0" unbalanced="0" hidden="1"/>
    <cacheHierarchy uniqueName="[SLS_AlderAargang].[Maned]" caption="Maned" attribute="1" defaultMemberUniqueName="[SLS_AlderAargang].[Maned].[Alle Køn]" allUniqueName="[SLS_AlderAargang].[Maned].[Alle Køn]" dimensionUniqueName="[SLS_AlderAargang]" displayFolder="" count="0" unbalanced="0" hidden="1"/>
    <cacheHierarchy uniqueName="[SLS_AlderAargang].[SLS_AnsaettelsesforholdID]" caption="SLS_AnsaettelsesforholdID" attribute="1" keyAttribute="1" defaultMemberUniqueName="[SLS_AlderAargang].[SLS_AnsaettelsesforholdID].[Alle Køn]" allUniqueName="[SLS_AlderAargang].[SLS_AnsaettelsesforholdID].[Alle Køn]" dimensionUniqueName="[SLS_AlderAargang]" displayFolder="" count="0" unbalanced="0" hidden="1"/>
    <cacheHierarchy uniqueName="[SLS_AlderAargang].[Aar]" caption="Aar" attribute="1" defaultMemberUniqueName="[SLS_AlderAargang].[Aar].[Alle Køn]" allUniqueName="[SLS_AlderAargang].[Aar].[Alle Køn]" dimensionUniqueName="[SLS_AlderAargang]" displayFolder="" count="0" unbalanced="0" hidden="1"/>
    <cacheHierarchy uniqueName="[SLS_Loengruppe].[DatasaetID]" caption="DatasaetID" attribute="1" keyAttribute="1" defaultMemberUniqueName="[SLS_Loengruppe].[DatasaetID].[Alle valgte]" allUniqueName="[SLS_Loengruppe].[DatasaetID].[Alle valgte]" dimensionUniqueName="[SLS_Loengruppe]" displayFolder="" count="0" unbalanced="0" hidden="1"/>
    <cacheHierarchy uniqueName="[SLS_Loengruppe].[Loengruppe Kode]" caption="Loengruppe Kode" attribute="1" defaultMemberUniqueName="[SLS_Loengruppe].[Loengruppe Kode].[Alle valgte]" allUniqueName="[SLS_Loengruppe].[Loengruppe Kode].[Alle valgte]" dimensionUniqueName="[SLS_Loengruppe]" displayFolder="" count="0" unbalanced="0" hidden="1"/>
    <cacheHierarchy uniqueName="[SLS_Person].[_Bopælskommune]" caption="_Bopælskommune" attribute="1" defaultMemberUniqueName="[SLS_Person].[_Bopælskommune].[Alle valgte]" allUniqueName="[SLS_Person].[_Bopælskommune].[Alle valgte]" dimensionUniqueName="[SLS_Person]" displayFolder="" count="0" unbalanced="0" hidden="1"/>
    <cacheHierarchy uniqueName="[SLS_Person].[_Bopælskommunenr]" caption="_Bopælskommunenr" attribute="1" defaultMemberUniqueName="[SLS_Person].[_Bopælskommunenr].[Alle valgte]" allUniqueName="[SLS_Person].[_Bopælskommunenr].[Alle valgte]" dimensionUniqueName="[SLS_Person]" displayFolder="" count="0" unbalanced="0" hidden="1"/>
    <cacheHierarchy uniqueName="[SLS_Person].[_By]" caption="_By" attribute="1" defaultMemberUniqueName="[SLS_Person].[_By].[Alle valgte]" allUniqueName="[SLS_Person].[_By].[Alle valgte]" dimensionUniqueName="[SLS_Person]" displayFolder="" count="0" unbalanced="0" hidden="1"/>
    <cacheHierarchy uniqueName="[SLS_Person].[_Cpr Efternavn Fornavn]" caption="_Cpr Efternavn Fornavn" attribute="1" defaultMemberUniqueName="[SLS_Person].[_Cpr Efternavn Fornavn].[Alle valgte]" allUniqueName="[SLS_Person].[_Cpr Efternavn Fornavn].[Alle valgte]" dimensionUniqueName="[SLS_Person]" displayFolder="" count="0" unbalanced="0" hidden="1"/>
    <cacheHierarchy uniqueName="[SLS_Person].[_Cpr Fornavn Efternavn]" caption="_Cpr Fornavn Efternavn" attribute="1" defaultMemberUniqueName="[SLS_Person].[_Cpr Fornavn Efternavn].[Alle valgte]" allUniqueName="[SLS_Person].[_Cpr Fornavn Efternavn].[Alle valgte]" dimensionUniqueName="[SLS_Person]" displayFolder="" count="0" unbalanced="0" hidden="1"/>
    <cacheHierarchy uniqueName="[SLS_Person].[_Køn]" caption="_Køn" attribute="1" defaultMemberUniqueName="[SLS_Person].[_Køn].[Alle valgte]" allUniqueName="[SLS_Person].[_Køn].[Alle valgte]" dimensionUniqueName="[SLS_Person]" displayFolder="" count="0" unbalanced="0" hidden="1"/>
    <cacheHierarchy uniqueName="[SLS_Person].[_Postnummer]" caption="_Postnummer" attribute="1" defaultMemberUniqueName="[SLS_Person].[_Postnummer].[Alle valgte]" allUniqueName="[SLS_Person].[_Postnummer].[Alle valgte]" dimensionUniqueName="[SLS_Person]" displayFolder="" count="0" unbalanced="0" hidden="1"/>
    <cacheHierarchy uniqueName="[SLS_Person].[_Vejnavn]" caption="_Vejnavn" attribute="1" defaultMemberUniqueName="[SLS_Person].[_Vejnavn].[Alle valgte]" allUniqueName="[SLS_Person].[_Vejnavn].[Alle valgte]" dimensionUniqueName="[SLS_Person]" displayFolder="" count="0" unbalanced="0" hidden="1"/>
    <cacheHierarchy uniqueName="[SLS_Person].[Administrativ tjenestested]" caption="Administrativ tjenestested" attribute="1" defaultMemberUniqueName="[SLS_Person].[Administrativ tjenestested].[Alle valgte]" allUniqueName="[SLS_Person].[Administrativ tjenestested].[Alle valgte]" dimensionUniqueName="[SLS_Person]" displayFolder="" count="0" unbalanced="0" hidden="1"/>
    <cacheHierarchy uniqueName="[SLS_Person].[Administrativ Tjenestested Kode]" caption="Administrativ Tjenestested Kode" attribute="1" defaultMemberUniqueName="[SLS_Person].[Administrativ Tjenestested Kode].[Alle valgte]" allUniqueName="[SLS_Person].[Administrativ Tjenestested Kode].[Alle valgte]" dimensionUniqueName="[SLS_Person]" displayFolder="" count="0" unbalanced="0" hidden="1"/>
    <cacheHierarchy uniqueName="[SLS_Person].[Afgangsårsag]" caption="Afgangsårsag" attribute="1" defaultMemberUniqueName="[SLS_Person].[Afgangsårsag].[Alle valgte]" allUniqueName="[SLS_Person].[Afgangsårsag].[Alle valgte]" dimensionUniqueName="[SLS_Person]" displayFolder="" count="0" unbalanced="0" hidden="1"/>
    <cacheHierarchy uniqueName="[SLS_Person].[Afgangsårsag kode]" caption="Afgangsårsag kode" attribute="1" defaultMemberUniqueName="[SLS_Person].[Afgangsårsag kode].[Alle valgte]" allUniqueName="[SLS_Person].[Afgangsårsag kode].[Alle valgte]" dimensionUniqueName="[SLS_Person]" displayFolder="" count="0" unbalanced="0" hidden="1"/>
    <cacheHierarchy uniqueName="[SLS_Person].[Aktionskode]" caption="Aktionskode" attribute="1" defaultMemberUniqueName="[SLS_Person].[Aktionskode].[Alle valgte]" allUniqueName="[SLS_Person].[Aktionskode].[Alle valgte]" dimensionUniqueName="[SLS_Person]" displayFolder="" count="0" unbalanced="0" hidden="1"/>
    <cacheHierarchy uniqueName="[SLS_Person].[Aktionskodedato]" caption="Aktionskodedato" attribute="1" defaultMemberUniqueName="[SLS_Person].[Aktionskodedato].[Alle valgte]" allUniqueName="[SLS_Person].[Aktionskodedato].[Alle valgte]" dimensionUniqueName="[SLS_Person]" displayFolder="" count="0" unbalanced="0" hidden="1"/>
    <cacheHierarchy uniqueName="[SLS_Person].[Aktionskoden]" caption="Aktionskoden" attribute="1" defaultMemberUniqueName="[SLS_Person].[Aktionskoden].[Alle valgte]" allUniqueName="[SLS_Person].[Aktionskoden].[Alle valgte]" dimensionUniqueName="[SLS_Person]" displayFolder="" count="0" unbalanced="0" hidden="1"/>
    <cacheHierarchy uniqueName="[SLS_Person].[Alder]" caption="Alder" attribute="1" defaultMemberUniqueName="[SLS_Person].[Alder].[Alle valgte]" allUniqueName="[SLS_Person].[Alder].[Alle valgte]" dimensionUniqueName="[SLS_Person]" displayFolder="" count="0" unbalanced="0" hidden="1"/>
    <cacheHierarchy uniqueName="[SLS_Person].[Ansat Dato]" caption="Ansat Dato" attribute="1" defaultMemberUniqueName="[SLS_Person].[Ansat Dato].[Alle valgte]" allUniqueName="[SLS_Person].[Ansat Dato].[Alle valgte]" dimensionUniqueName="[SLS_Person]" displayFolder="" count="0" unbalanced="0" hidden="1"/>
    <cacheHierarchy uniqueName="[SLS_Person].[Ansættelsesform]" caption="Ansættelsesform" attribute="1" defaultMemberUniqueName="[SLS_Person].[Ansættelsesform].[Alle valgte]" allUniqueName="[SLS_Person].[Ansættelsesform].[Alle valgte]" dimensionUniqueName="[SLS_Person]" displayFolder="" count="0" unbalanced="0" hidden="1"/>
    <cacheHierarchy uniqueName="[SLS_Person].[Ansættelsesform Kode]" caption="Ansættelsesform Kode" attribute="1" defaultMemberUniqueName="[SLS_Person].[Ansættelsesform Kode].[Alle valgte]" allUniqueName="[SLS_Person].[Ansættelsesform Kode].[Alle valgte]" dimensionUniqueName="[SLS_Person]" displayFolder="" count="0" unbalanced="0" hidden="1"/>
    <cacheHierarchy uniqueName="[SLS_Person].[Beskæftigelsesordning]" caption="Beskæftigelsesordning" attribute="1" defaultMemberUniqueName="[SLS_Person].[Beskæftigelsesordning].[Alle valgte]" allUniqueName="[SLS_Person].[Beskæftigelsesordning].[Alle valgte]" dimensionUniqueName="[SLS_Person]" displayFolder="" count="0" unbalanced="0" hidden="1"/>
    <cacheHierarchy uniqueName="[SLS_Person].[Beskæftigelsesordning kode]" caption="Beskæftigelsesordning kode" attribute="1" defaultMemberUniqueName="[SLS_Person].[Beskæftigelsesordning kode].[Alle valgte]" allUniqueName="[SLS_Person].[Beskæftigelsesordning kode].[Alle valgte]" dimensionUniqueName="[SLS_Person]" displayFolder="" count="0" unbalanced="0" hidden="1"/>
    <cacheHierarchy uniqueName="[SLS_Person].[Bevillingslønramme]" caption="Bevillingslønramme" attribute="1" defaultMemberUniqueName="[SLS_Person].[Bevillingslønramme].[Alle valgte]" allUniqueName="[SLS_Person].[Bevillingslønramme].[Alle valgte]" dimensionUniqueName="[SLS_Person]" displayFolder="" count="0" unbalanced="0" hidden="1"/>
    <cacheHierarchy uniqueName="[SLS_Person].[Bopælskommune]" caption="Bopælskommune" attribute="1" defaultMemberUniqueName="[SLS_Person].[Bopælskommune].[Alle valgte]" allUniqueName="[SLS_Person].[Bopælskommune].[Alle valgte]" dimensionUniqueName="[SLS_Person]" displayFolder="" count="0" unbalanced="0" hidden="1"/>
    <cacheHierarchy uniqueName="[SLS_Person].[Bopælskommunenr]" caption="Bopælskommunenr" attribute="1" defaultMemberUniqueName="[SLS_Person].[Bopælskommunenr].[Alle valgte]" allUniqueName="[SLS_Person].[Bopælskommunenr].[Alle valgte]" dimensionUniqueName="[SLS_Person]" displayFolder="" count="0" unbalanced="0" hidden="1"/>
    <cacheHierarchy uniqueName="[SLS_Person].[By]" caption="By" attribute="1" defaultMemberUniqueName="[SLS_Person].[By].[Alle valgte]" allUniqueName="[SLS_Person].[By].[Alle valgte]" dimensionUniqueName="[SLS_Person]" displayFolder="" count="0" unbalanced="0" hidden="1"/>
    <cacheHierarchy uniqueName="[SLS_Person].[Cpr Dato]" caption="Cpr Dato" attribute="1" defaultMemberUniqueName="[SLS_Person].[Cpr Dato].[Alle valgte]" allUniqueName="[SLS_Person].[Cpr Dato].[Alle valgte]" dimensionUniqueName="[SLS_Person]" displayFolder="" count="0" unbalanced="0" hidden="1"/>
    <cacheHierarchy uniqueName="[SLS_Person].[Cpr Efternavn]" caption="Cpr Efternavn" attribute="1" defaultMemberUniqueName="[SLS_Person].[Cpr Efternavn].[Alle valgte]" allUniqueName="[SLS_Person].[Cpr Efternavn].[Alle valgte]" dimensionUniqueName="[SLS_Person]" displayFolder="" count="0" unbalanced="0" hidden="1"/>
    <cacheHierarchy uniqueName="[SLS_Person].[Cpr Efternavn Cpr]" caption="Cpr Efternavn Cpr" attribute="1" defaultMemberUniqueName="[SLS_Person].[Cpr Efternavn Cpr].[Alle valgte]" allUniqueName="[SLS_Person].[Cpr Efternavn Cpr].[Alle valgte]" dimensionUniqueName="[SLS_Person]" displayFolder="" count="0" unbalanced="0" hidden="1"/>
    <cacheHierarchy uniqueName="[SLS_Person].[Cpr Fornavn]" caption="Cpr Fornavn" attribute="1" defaultMemberUniqueName="[SLS_Person].[Cpr Fornavn].[Alle valgte]" allUniqueName="[SLS_Person].[Cpr Fornavn].[Alle valgte]" dimensionUniqueName="[SLS_Person]" displayFolder="" count="0" unbalanced="0" hidden="1"/>
    <cacheHierarchy uniqueName="[SLS_Person].[Cpr Fornavn Cpr]" caption="Cpr Fornavn Cpr" attribute="1" defaultMemberUniqueName="[SLS_Person].[Cpr Fornavn Cpr].[Alle valgte]" allUniqueName="[SLS_Person].[Cpr Fornavn Cpr].[Alle valgte]" dimensionUniqueName="[SLS_Person]" displayFolder="" count="0" unbalanced="0" hidden="1"/>
    <cacheHierarchy uniqueName="[SLS_Person].[DISCOKode]" caption="DISCOKode" attribute="1" defaultMemberUniqueName="[SLS_Person].[DISCOKode].[Alle valgte]" allUniqueName="[SLS_Person].[DISCOKode].[Alle valgte]" dimensionUniqueName="[SLS_Person]" displayFolder="" count="0" unbalanced="0" hidden="1"/>
    <cacheHierarchy uniqueName="[SLS_Person].[DISCOKodeNavn]" caption="DISCOKodeNavn" attribute="1" defaultMemberUniqueName="[SLS_Person].[DISCOKodeNavn].[Alle valgte]" allUniqueName="[SLS_Person].[DISCOKodeNavn].[Alle valgte]" dimensionUniqueName="[SLS_Person]" displayFolder="" count="0" unbalanced="0" hidden="1"/>
    <cacheHierarchy uniqueName="[SLS_Person].[Faglig Organisation]" caption="Faglig Organisation" attribute="1" defaultMemberUniqueName="[SLS_Person].[Faglig Organisation].[Alle valgte]" allUniqueName="[SLS_Person].[Faglig Organisation].[Alle valgte]" dimensionUniqueName="[SLS_Person]" displayFolder="" count="0" unbalanced="0" hidden="1"/>
    <cacheHierarchy uniqueName="[SLS_Person].[Forsøgsordning]" caption="Forsøgsordning" attribute="1" defaultMemberUniqueName="[SLS_Person].[Forsøgsordning].[Alle valgte]" allUniqueName="[SLS_Person].[Forsøgsordning].[Alle valgte]" dimensionUniqueName="[SLS_Person]" displayFolder="" count="0" unbalanced="0" hidden="1"/>
    <cacheHierarchy uniqueName="[SLS_Person].[Forsøgsordning kode]" caption="Forsøgsordning kode" attribute="1" defaultMemberUniqueName="[SLS_Person].[Forsøgsordning kode].[Alle valgte]" allUniqueName="[SLS_Person].[Forsøgsordning kode].[Alle valgte]" dimensionUniqueName="[SLS_Person]" displayFolder="" count="0" unbalanced="0" hidden="1"/>
    <cacheHierarchy uniqueName="[SLS_Person].[Fremtidig aktionsdato]" caption="Fremtidig aktionsdato" attribute="1" defaultMemberUniqueName="[SLS_Person].[Fremtidig aktionsdato].[Alle valgte]" allUniqueName="[SLS_Person].[Fremtidig aktionsdato].[Alle valgte]" dimensionUniqueName="[SLS_Person]" displayFolder="" count="0" unbalanced="0" hidden="1"/>
    <cacheHierarchy uniqueName="[SLS_Person].[Fremtidig aktionskode]" caption="Fremtidig aktionskode" attribute="1" defaultMemberUniqueName="[SLS_Person].[Fremtidig aktionskode].[Alle valgte]" allUniqueName="[SLS_Person].[Fremtidig aktionskode].[Alle valgte]" dimensionUniqueName="[SLS_Person]" displayFolder="" count="0" unbalanced="0" hidden="1"/>
    <cacheHierarchy uniqueName="[SLS_Person].[Fremtidig aktionskodenavn]" caption="Fremtidig aktionskodenavn" attribute="1" defaultMemberUniqueName="[SLS_Person].[Fremtidig aktionskodenavn].[Alle valgte]" allUniqueName="[SLS_Person].[Fremtidig aktionskodenavn].[Alle valgte]" dimensionUniqueName="[SLS_Person]" displayFolder="" count="0" unbalanced="0" hidden="1"/>
    <cacheHierarchy uniqueName="[SLS_Person].[Hovedorganisation]" caption="Hovedorganisation" attribute="1" defaultMemberUniqueName="[SLS_Person].[Hovedorganisation].[Alle valgte]" allUniqueName="[SLS_Person].[Hovedorganisation].[Alle valgte]" dimensionUniqueName="[SLS_Person]" displayFolder="" count="0" unbalanced="0" hidden="1"/>
    <cacheHierarchy uniqueName="[SLS_Person].[Jobstatus]" caption="Jobstatus" attribute="1" defaultMemberUniqueName="[SLS_Person].[Jobstatus].[Alle valgte]" allUniqueName="[SLS_Person].[Jobstatus].[Alle valgte]" dimensionUniqueName="[SLS_Person]" displayFolder="" count="0" unbalanced="0" hidden="1"/>
    <cacheHierarchy uniqueName="[SLS_Person].[Jubilæumsanciennitetsdato]" caption="Jubilæumsanciennitetsdato" attribute="1" defaultMemberUniqueName="[SLS_Person].[Jubilæumsanciennitetsdato].[Alle valgte]" allUniqueName="[SLS_Person].[Jubilæumsanciennitetsdato].[Alle valgte]" dimensionUniqueName="[SLS_Person]" displayFolder="" count="0" unbalanced="0" hidden="1"/>
    <cacheHierarchy uniqueName="[SLS_Person].[Kaldenavn]" caption="Kaldenavn" attribute="1" defaultMemberUniqueName="[SLS_Person].[Kaldenavn].[Alle valgte]" allUniqueName="[SLS_Person].[Kaldenavn].[Alle valgte]" dimensionUniqueName="[SLS_Person]" displayFolder="" count="0" unbalanced="0" hidden="1"/>
    <cacheHierarchy uniqueName="[SLS_Person].[Kvote]" caption="Kvote" attribute="1" defaultMemberUniqueName="[SLS_Person].[Kvote].[Alle valgte]" allUniqueName="[SLS_Person].[Kvote].[Alle valgte]" dimensionUniqueName="[SLS_Person]" displayFolder="" count="0" unbalanced="0" hidden="1"/>
    <cacheHierarchy uniqueName="[SLS_Person].[Lønanciennitet fra dato]" caption="Lønanciennitet fra dato" attribute="1" defaultMemberUniqueName="[SLS_Person].[Lønanciennitet fra dato].[Alle valgte]" allUniqueName="[SLS_Person].[Lønanciennitet fra dato].[Alle valgte]" dimensionUniqueName="[SLS_Person]" displayFolder="" count="0" unbalanced="0" hidden="1"/>
    <cacheHierarchy uniqueName="[SLS_Person].[Lønform]" caption="Lønform" attribute="1" defaultMemberUniqueName="[SLS_Person].[Lønform].[Alle valgte]" allUniqueName="[SLS_Person].[Lønform].[Alle valgte]" dimensionUniqueName="[SLS_Person]" displayFolder="" count="0" unbalanced="0" hidden="1"/>
    <cacheHierarchy uniqueName="[SLS_Person].[Lønform kode]" caption="Lønform kode" attribute="1" defaultMemberUniqueName="[SLS_Person].[Lønform kode].[Alle valgte]" allUniqueName="[SLS_Person].[Lønform kode].[Alle valgte]" dimensionUniqueName="[SLS_Person]" displayFolder="" count="0" unbalanced="0" hidden="1"/>
    <cacheHierarchy uniqueName="[SLS_Person].[Løngruppe]" caption="Løngruppe" attribute="1" defaultMemberUniqueName="[SLS_Person].[Løngruppe].[Alle valgte]" allUniqueName="[SLS_Person].[Løngruppe].[Alle valgte]" dimensionUniqueName="[SLS_Person]" displayFolder="" count="0" unbalanced="0" hidden="1"/>
    <cacheHierarchy uniqueName="[SLS_Person].[Løngruppe kode]" caption="Løngruppe kode" attribute="1" defaultMemberUniqueName="[SLS_Person].[Løngruppe kode].[Alle valgte]" allUniqueName="[SLS_Person].[Løngruppe kode].[Alle valgte]" dimensionUniqueName="[SLS_Person]" displayFolder="" count="0" unbalanced="0" hidden="1"/>
    <cacheHierarchy uniqueName="[SLS_Person].[Lønløbenummer]" caption="Lønløbenummer" attribute="1" defaultMemberUniqueName="[SLS_Person].[Lønløbenummer].[Alle valgte]" allUniqueName="[SLS_Person].[Lønløbenummer].[Alle valgte]" dimensionUniqueName="[SLS_Person]" displayFolder="" count="0" unbalanced="0" hidden="1"/>
    <cacheHierarchy uniqueName="[SLS_Person].[Navn_Bopælskommune]" caption="Navn_Bopælskommune" attribute="1" defaultMemberUniqueName="[SLS_Person].[Navn_Bopælskommune].[Alle valgte]" allUniqueName="[SLS_Person].[Navn_Bopælskommune].[Alle valgte]" dimensionUniqueName="[SLS_Person]" displayFolder="" count="0" unbalanced="0" hidden="1"/>
    <cacheHierarchy uniqueName="[SLS_Person].[Navn_Bopælskommunenr]" caption="Navn_Bopælskommunenr" attribute="1" defaultMemberUniqueName="[SLS_Person].[Navn_Bopælskommunenr].[Alle valgte]" allUniqueName="[SLS_Person].[Navn_Bopælskommunenr].[Alle valgte]" dimensionUniqueName="[SLS_Person]" displayFolder="" count="0" unbalanced="0" hidden="1"/>
    <cacheHierarchy uniqueName="[SLS_Person].[Navn_By]" caption="Navn_By" attribute="1" defaultMemberUniqueName="[SLS_Person].[Navn_By].[Alle valgte]" allUniqueName="[SLS_Person].[Navn_By].[Alle valgte]" dimensionUniqueName="[SLS_Person]" displayFolder="" count="0" unbalanced="0" hidden="1"/>
    <cacheHierarchy uniqueName="[SLS_Person].[Navn_Cpr Efternavn Fornavn]" caption="Navn_Cpr Efternavn Fornavn" attribute="1" defaultMemberUniqueName="[SLS_Person].[Navn_Cpr Efternavn Fornavn].[Alle valgte]" allUniqueName="[SLS_Person].[Navn_Cpr Efternavn Fornavn].[Alle valgte]" dimensionUniqueName="[SLS_Person]" displayFolder="" count="0" unbalanced="0" hidden="1"/>
    <cacheHierarchy uniqueName="[SLS_Person].[Navn_Cpr Fornavn Efternavn]" caption="Navn_Cpr Fornavn Efternavn" attribute="1" defaultMemberUniqueName="[SLS_Person].[Navn_Cpr Fornavn Efternavn].[Alle valgte]" allUniqueName="[SLS_Person].[Navn_Cpr Fornavn Efternavn].[Alle valgte]" dimensionUniqueName="[SLS_Person]" displayFolder="" count="0" unbalanced="0" hidden="1"/>
    <cacheHierarchy uniqueName="[SLS_Person].[Navn_CPR Nr]" caption="Navn_CPR Nr" attribute="1" defaultMemberUniqueName="[SLS_Person].[Navn_CPR Nr].[Alle valgte]" allUniqueName="[SLS_Person].[Navn_CPR Nr].[Alle valgte]" dimensionUniqueName="[SLS_Person]" displayFolder="" count="0" unbalanced="0" hidden="1"/>
    <cacheHierarchy uniqueName="[SLS_Person].[Navn_Køn]" caption="Navn_Køn" attribute="1" defaultMemberUniqueName="[SLS_Person].[Navn_Køn].[Alle valgte]" allUniqueName="[SLS_Person].[Navn_Køn].[Alle valgte]" dimensionUniqueName="[SLS_Person]" displayFolder="" count="0" unbalanced="0" hidden="1"/>
    <cacheHierarchy uniqueName="[SLS_Person].[Navn_Postnummer]" caption="Navn_Postnummer" attribute="1" defaultMemberUniqueName="[SLS_Person].[Navn_Postnummer].[Alle valgte]" allUniqueName="[SLS_Person].[Navn_Postnummer].[Alle valgte]" dimensionUniqueName="[SLS_Person]" displayFolder="" count="0" unbalanced="0" hidden="1"/>
    <cacheHierarchy uniqueName="[SLS_Person].[Navn_Vejnavn]" caption="Navn_Vejnavn" attribute="1" defaultMemberUniqueName="[SLS_Person].[Navn_Vejnavn].[Alle valgte]" allUniqueName="[SLS_Person].[Navn_Vejnavn].[Alle valgte]" dimensionUniqueName="[SLS_Person]" displayFolder="" count="0" unbalanced="0" hidden="1"/>
    <cacheHierarchy uniqueName="[SLS_Person].[Officiel stillingsbetegnelse]" caption="Officiel stillingsbetegnelse" attribute="1" defaultMemberUniqueName="[SLS_Person].[Officiel stillingsbetegnelse].[Alle valgte]" allUniqueName="[SLS_Person].[Officiel stillingsbetegnelse].[Alle valgte]" dimensionUniqueName="[SLS_Person]" displayFolder="" count="0" unbalanced="0" hidden="1"/>
    <cacheHierarchy uniqueName="[SLS_Person].[Oprykningsdato]" caption="Oprykningsdato" attribute="1" defaultMemberUniqueName="[SLS_Person].[Oprykningsdato].[Alle valgte]" allUniqueName="[SLS_Person].[Oprykningsdato].[Alle valgte]" dimensionUniqueName="[SLS_Person]" displayFolder="" count="0" unbalanced="0" hidden="1"/>
    <cacheHierarchy uniqueName="[SLS_Person].[Personalekategori]" caption="Personalekategori" attribute="1" defaultMemberUniqueName="[SLS_Person].[Personalekategori].[Alle valgte]" allUniqueName="[SLS_Person].[Personalekategori].[Alle valgte]" dimensionUniqueName="[SLS_Person]" displayFolder="" count="0" unbalanced="0" hidden="1"/>
    <cacheHierarchy uniqueName="[SLS_Person].[Personalekategori kode]" caption="Personalekategori kode" attribute="1" defaultMemberUniqueName="[SLS_Person].[Personalekategori kode].[Alle valgte]" allUniqueName="[SLS_Person].[Personalekategori kode].[Alle valgte]" dimensionUniqueName="[SLS_Person]" displayFolder="" count="0" unbalanced="0" hidden="1"/>
    <cacheHierarchy uniqueName="[SLS_Person].[Personalekategoriklasse]" caption="Personalekategoriklasse" attribute="1" defaultMemberUniqueName="[SLS_Person].[Personalekategoriklasse].[Alle valgte]" allUniqueName="[SLS_Person].[Personalekategoriklasse].[Alle valgte]" dimensionUniqueName="[SLS_Person]" displayFolder="" count="0" unbalanced="0" hidden="1"/>
    <cacheHierarchy uniqueName="[SLS_Person].[Personalekategoriklasse kode]" caption="Personalekategoriklasse kode" attribute="1" defaultMemberUniqueName="[SLS_Person].[Personalekategoriklasse kode].[Alle valgte]" allUniqueName="[SLS_Person].[Personalekategoriklasse kode].[Alle valgte]" dimensionUniqueName="[SLS_Person]" displayFolder="" count="0" unbalanced="0" hidden="1"/>
    <cacheHierarchy uniqueName="[SLS_Person].[Postnummer]" caption="Postnummer" attribute="1" defaultMemberUniqueName="[SLS_Person].[Postnummer].[Alle valgte]" allUniqueName="[SLS_Person].[Postnummer].[Alle valgte]" dimensionUniqueName="[SLS_Person]" displayFolder="" count="0" unbalanced="0" hidden="1"/>
    <cacheHierarchy uniqueName="[SLS_Person].[Produktionsenhedsnr]" caption="Produktionsenhedsnr" attribute="1" defaultMemberUniqueName="[SLS_Person].[Produktionsenhedsnr].[Alle valgte]" allUniqueName="[SLS_Person].[Produktionsenhedsnr].[Alle valgte]" dimensionUniqueName="[SLS_Person]" displayFolder="" count="0" unbalanced="0" hidden="1"/>
    <cacheHierarchy uniqueName="[SLS_Person].[Skalatrin]" caption="Skalatrin" attribute="1" defaultMemberUniqueName="[SLS_Person].[Skalatrin].[Alle valgte]" allUniqueName="[SLS_Person].[Skalatrin].[Alle valgte]" dimensionUniqueName="[SLS_Person]" displayFolder="" count="0" unbalanced="0" hidden="1"/>
    <cacheHierarchy uniqueName="[SLS_Person].[SLS Ansaettelsesforhold]" caption="SLS Ansaettelsesforhold" attribute="1" keyAttribute="1" defaultMemberUniqueName="[SLS_Person].[SLS Ansaettelsesforhold].[Alle valgte]" allUniqueName="[SLS_Person].[SLS Ansaettelsesforhold].[Alle valgte]" dimensionUniqueName="[SLS_Person]" displayFolder="" count="0" unbalanced="0" hidden="1"/>
    <cacheHierarchy uniqueName="[SLS_Person].[SLS Efternavn]" caption="SLS Efternavn" attribute="1" defaultMemberUniqueName="[SLS_Person].[SLS Efternavn].[Alle valgte]" allUniqueName="[SLS_Person].[SLS Efternavn].[Alle valgte]" dimensionUniqueName="[SLS_Person]" displayFolder="" count="0" unbalanced="0" hidden="1"/>
    <cacheHierarchy uniqueName="[SLS_Person].[SLS Efternavn Cpr]" caption="SLS Efternavn Cpr" attribute="1" defaultMemberUniqueName="[SLS_Person].[SLS Efternavn Cpr].[Alle valgte]" allUniqueName="[SLS_Person].[SLS Efternavn Cpr].[Alle valgte]" dimensionUniqueName="[SLS_Person]" displayFolder="" count="0" unbalanced="0" hidden="1"/>
    <cacheHierarchy uniqueName="[SLS_Person].[SLS Fornavn]" caption="SLS Fornavn" attribute="1" defaultMemberUniqueName="[SLS_Person].[SLS Fornavn].[Alle valgte]" allUniqueName="[SLS_Person].[SLS Fornavn].[Alle valgte]" dimensionUniqueName="[SLS_Person]" displayFolder="" count="0" unbalanced="0" hidden="1"/>
    <cacheHierarchy uniqueName="[SLS_Person].[SLS Fornavn Cpr]" caption="SLS Fornavn Cpr" attribute="1" defaultMemberUniqueName="[SLS_Person].[SLS Fornavn Cpr].[Alle valgte]" allUniqueName="[SLS_Person].[SLS Fornavn Cpr].[Alle valgte]" dimensionUniqueName="[SLS_Person]" displayFolder="" count="0" unbalanced="0" hidden="1"/>
    <cacheHierarchy uniqueName="[SLS_Person].[Stillingsbetegnelse]" caption="Stillingsbetegnelse" attribute="1" defaultMemberUniqueName="[SLS_Person].[Stillingsbetegnelse].[Alle valgte]" allUniqueName="[SLS_Person].[Stillingsbetegnelse].[Alle valgte]" dimensionUniqueName="[SLS_Person]" displayFolder="" count="0" unbalanced="0" hidden="1"/>
    <cacheHierarchy uniqueName="[SLS_Person].[Stillingsbetegnelse kode]" caption="Stillingsbetegnelse kode" attribute="1" defaultMemberUniqueName="[SLS_Person].[Stillingsbetegnelse kode].[Alle valgte]" allUniqueName="[SLS_Person].[Stillingsbetegnelse kode].[Alle valgte]" dimensionUniqueName="[SLS_Person]" displayFolder="" count="0" unbalanced="0" hidden="1"/>
    <cacheHierarchy uniqueName="[SLS_Person].[Stillingtekst]" caption="Stillingtekst" attribute="1" defaultMemberUniqueName="[SLS_Person].[Stillingtekst].[Alle valgte]" allUniqueName="[SLS_Person].[Stillingtekst].[Alle valgte]" dimensionUniqueName="[SLS_Person]" displayFolder="" count="0" unbalanced="0" hidden="1"/>
    <cacheHierarchy uniqueName="[SLS_Person].[Trin]" caption="Trin" attribute="1" defaultMemberUniqueName="[SLS_Person].[Trin].[Alle valgte]" allUniqueName="[SLS_Person].[Trin].[Alle valgte]" dimensionUniqueName="[SLS_Person]" displayFolder="" count="0" unbalanced="0" hidden="1"/>
    <cacheHierarchy uniqueName="[SLS_Person].[Udnævnelsesdato]" caption="Udnævnelsesdato" attribute="1" defaultMemberUniqueName="[SLS_Person].[Udnævnelsesdato].[Alle valgte]" allUniqueName="[SLS_Person].[Udnævnelsesdato].[Alle valgte]" dimensionUniqueName="[SLS_Person]" displayFolder="" count="0" unbalanced="0" hidden="1"/>
    <cacheHierarchy uniqueName="[SLS_Person].[Vejnavn]" caption="Vejnavn" attribute="1" defaultMemberUniqueName="[SLS_Person].[Vejnavn].[Alle valgte]" allUniqueName="[SLS_Person].[Vejnavn].[Alle valgte]" dimensionUniqueName="[SLS_Person]" displayFolder="" count="0" unbalanced="0" hidden="1"/>
    <cacheHierarchy uniqueName="[SLS_Person].[Vikarordning]" caption="Vikarordning" attribute="1" defaultMemberUniqueName="[SLS_Person].[Vikarordning].[Alle valgte]" allUniqueName="[SLS_Person].[Vikarordning].[Alle valgte]" dimensionUniqueName="[SLS_Person]" displayFolder="" count="0" unbalanced="0" hidden="1"/>
    <cacheHierarchy uniqueName="[SLS_Person].[Vikarordning kode]" caption="Vikarordning kode" attribute="1" defaultMemberUniqueName="[SLS_Person].[Vikarordning kode].[Alle valgte]" allUniqueName="[SLS_Person].[Vikarordning kode].[Alle valgte]" dimensionUniqueName="[SLS_Person]" displayFolder="" count="0" unbalanced="0" hidden="1"/>
    <cacheHierarchy uniqueName="[SLS_Personale_Afgangsaarsager].[SLS Afgangsaarsager ID]" caption="SLS Afgangsaarsager ID" attribute="1" keyAttribute="1" defaultMemberUniqueName="[SLS_Personale_Afgangsaarsager].[SLS Afgangsaarsager ID].[Alle valgte]" allUniqueName="[SLS_Personale_Afgangsaarsager].[SLS Afgangsaarsager ID].[Alle valgte]" dimensionUniqueName="[SLS_Personale_Afgangsaarsager]" displayFolder="" count="0" unbalanced="0" hidden="1"/>
    <cacheHierarchy uniqueName="[SLS_Personale_Aktionskode].[Aktions Kode]" caption="Aktions Kode" attribute="1" defaultMemberUniqueName="[SLS_Personale_Aktionskode].[Aktions Kode].[Alle valgte]" allUniqueName="[SLS_Personale_Aktionskode].[Aktions Kode].[Alle valgte]" dimensionUniqueName="[SLS_Personale_Aktionskode]" displayFolder="" count="0" unbalanced="0" hidden="1"/>
    <cacheHierarchy uniqueName="[SLS_Personale_Aktionskode].[SLS AKKOID]" caption="SLS AKKOID" attribute="1" keyAttribute="1" defaultMemberUniqueName="[SLS_Personale_Aktionskode].[SLS AKKOID].[Alle valgte]" allUniqueName="[SLS_Personale_Aktionskode].[SLS AKKOID].[Alle valgte]" dimensionUniqueName="[SLS_Personale_Aktionskode]" displayFolder="" count="0" unbalanced="0" hidden="1"/>
    <cacheHierarchy uniqueName="[SLS_Personale_Beskaeftigelsesordning].[BeskæftigelsesordningKode]" caption="BeskæftigelsesordningKode" attribute="1" defaultMemberUniqueName="[SLS_Personale_Beskaeftigelsesordning].[BeskæftigelsesordningKode].[Alle valgte]" allUniqueName="[SLS_Personale_Beskaeftigelsesordning].[BeskæftigelsesordningKode].[Alle valgte]" dimensionUniqueName="[SLS_Personale_Beskaeftigelsesordning]" displayFolder="" count="0" unbalanced="0" hidden="1"/>
    <cacheHierarchy uniqueName="[SLS_Personale_Beskaeftigelsesordning].[SLS Beskaeftigelsesordning ID]" caption="SLS Beskaeftigelsesordning ID" attribute="1" keyAttribute="1" defaultMemberUniqueName="[SLS_Personale_Beskaeftigelsesordning].[SLS Beskaeftigelsesordning ID].[Alle valgte]" allUniqueName="[SLS_Personale_Beskaeftigelsesordning].[SLS Beskaeftigelsesordning ID].[Alle valgte]" dimensionUniqueName="[SLS_Personale_Beskaeftigelsesordning]" displayFolder="" count="0" unbalanced="0" hidden="1"/>
    <cacheHierarchy uniqueName="[SLS_Personale_Dato].[Dato_]" caption="Dato_" attribute="1" time="1" keyAttribute="1" defaultMemberUniqueName="[SLS_Personale_Dato].[Dato_].[Alle valgte]" allUniqueName="[SLS_Personale_Dato].[Dato_].[Alle valgte]" dimensionUniqueName="[SLS_Personale_Dato]" displayFolder="" count="0" unbalanced="0" hidden="1"/>
    <cacheHierarchy uniqueName="[SLS_Personale_Dato].[Moned]" caption="Moned" attribute="1" time="1" defaultMemberUniqueName="[SLS_Personale_Dato].[Moned].[Alle valgte]" allUniqueName="[SLS_Personale_Dato].[Moned].[Alle valgte]" dimensionUniqueName="[SLS_Personale_Dato]" displayFolder="" count="0" unbalanced="0" hidden="1"/>
    <cacheHierarchy uniqueName="[SLS_Personale_Dato].[Aar]" caption="Aar" attribute="1" time="1" defaultMemberUniqueName="[SLS_Personale_Dato].[Aar].[Alle valgte]" allUniqueName="[SLS_Personale_Dato].[Aar].[Alle valgte]" dimensionUniqueName="[SLS_Personale_Dato]" displayFolder="" count="0" unbalanced="0" hidden="1"/>
    <cacheHierarchy uniqueName="[SLS_Personale_Delregnskab].[DelregnskabKode]" caption="DelregnskabKode" attribute="1" defaultMemberUniqueName="[SLS_Personale_Delregnskab].[DelregnskabKode].[Alle valgte]" allUniqueName="[SLS_Personale_Delregnskab].[DelregnskabKode].[Alle valgte]" dimensionUniqueName="[SLS_Personale_Delregnskab]" displayFolder="" count="0" unbalanced="0" hidden="1"/>
    <cacheHierarchy uniqueName="[SLS_Personale_Delregnskab].[SLS Delregnskab ID]" caption="SLS Delregnskab ID" attribute="1" keyAttribute="1" defaultMemberUniqueName="[SLS_Personale_Delregnskab].[SLS Delregnskab ID].[Alle valgte]" allUniqueName="[SLS_Personale_Delregnskab].[SLS Delregnskab ID].[Alle valgte]" dimensionUniqueName="[SLS_Personale_Delregnskab]" displayFolder="" count="0" unbalanced="0" hidden="1"/>
    <cacheHierarchy uniqueName="[SLS_Personale_Forsoegsordning].[Forsøgsordningskode]" caption="Forsøgsordningskode" attribute="1" defaultMemberUniqueName="[SLS_Personale_Forsoegsordning].[Forsøgsordningskode].[Alle valgte]" allUniqueName="[SLS_Personale_Forsoegsordning].[Forsøgsordningskode].[Alle valgte]" dimensionUniqueName="[SLS_Personale_Forsoegsordning]" displayFolder="" count="0" unbalanced="0" hidden="1"/>
    <cacheHierarchy uniqueName="[SLS_Personale_Forsoegsordning].[SLS_ForsoegsordningID]" caption="SLS_ForsoegsordningID" attribute="1" keyAttribute="1" defaultMemberUniqueName="[SLS_Personale_Forsoegsordning].[SLS_ForsoegsordningID].[Alle valgte]" allUniqueName="[SLS_Personale_Forsoegsordning].[SLS_ForsoegsordningID].[Alle valgte]" dimensionUniqueName="[SLS_Personale_Forsoegsordning]" displayFolder="" count="0" unbalanced="0" hidden="1"/>
    <cacheHierarchy uniqueName="[SLS_Personale_KontLoengruppe].[SLS_LoengruppeID]" caption="SLS_LoengruppeID" attribute="1" keyAttribute="1" defaultMemberUniqueName="[SLS_Personale_KontLoengruppe].[SLS_LoengruppeID].[Alle valgte]" allUniqueName="[SLS_Personale_KontLoengruppe].[SLS_LoengruppeID].[Alle valgte]" dimensionUniqueName="[SLS_Personale_KontLoengruppe]" displayFolder="" count="0" unbalanced="0" hidden="1"/>
    <cacheHierarchy uniqueName="[SLS_Personale_Loenform].[Lønformkode]" caption="Lønformkode" attribute="1" defaultMemberUniqueName="[SLS_Personale_Loenform].[Lønformkode].[Alle valgte]" allUniqueName="[SLS_Personale_Loenform].[Lønformkode].[Alle valgte]" dimensionUniqueName="[SLS_Personale_Loenform]" displayFolder="" count="0" unbalanced="0" hidden="1"/>
    <cacheHierarchy uniqueName="[SLS_Personale_Loenform].[SLS_LoenformID]" caption="SLS_LoenformID" attribute="1" keyAttribute="1" defaultMemberUniqueName="[SLS_Personale_Loenform].[SLS_LoenformID].[Alle valgte]" allUniqueName="[SLS_Personale_Loenform].[SLS_LoenformID].[Alle valgte]" dimensionUniqueName="[SLS_Personale_Loenform]" displayFolder="" count="0" unbalanced="0" hidden="1"/>
    <cacheHierarchy uniqueName="[SLS_Personale_OfficielStilling].[SLS_OfficielStillingID]" caption="SLS_OfficielStillingID" attribute="1" keyAttribute="1" defaultMemberUniqueName="[SLS_Personale_OfficielStilling].[SLS_OfficielStillingID].[Alle valgte]" allUniqueName="[SLS_Personale_OfficielStilling].[SLS_OfficielStillingID].[Alle valgte]" dimensionUniqueName="[SLS_Personale_OfficielStilling]" displayFolder="" count="0" unbalanced="0" hidden="1"/>
    <cacheHierarchy uniqueName="[SLS_Personale_Personalekategori].[Hovedgruppe Kode]" caption="Hovedgruppe Kode" attribute="1" defaultMemberUniqueName="[SLS_Personale_Personalekategori].[Hovedgruppe Kode].[Alle valgte]" allUniqueName="[SLS_Personale_Personalekategori].[Hovedgruppe Kode].[Alle valgte]" dimensionUniqueName="[SLS_Personale_Personalekategori]" displayFolder="" count="0" unbalanced="0" hidden="1"/>
    <cacheHierarchy uniqueName="[SLS_Personale_Personalekategori].[Hovedgruppe_]" caption="Hovedgruppe_" attribute="1" defaultMemberUniqueName="[SLS_Personale_Personalekategori].[Hovedgruppe_].[Alle valgte]" allUniqueName="[SLS_Personale_Personalekategori].[Hovedgruppe_].[Alle valgte]" dimensionUniqueName="[SLS_Personale_Personalekategori]" displayFolder="" count="0" unbalanced="0" hidden="1"/>
    <cacheHierarchy uniqueName="[SLS_Personale_Personalekategori].[HovedgruppeNavn_]" caption="HovedgruppeNavn_" attribute="1" defaultMemberUniqueName="[SLS_Personale_Personalekategori].[HovedgruppeNavn_].[Alle valgte]" allUniqueName="[SLS_Personale_Personalekategori].[HovedgruppeNavn_].[Alle valgte]" dimensionUniqueName="[SLS_Personale_Personalekategori]" displayFolder="" count="0" unbalanced="0" hidden="1"/>
    <cacheHierarchy uniqueName="[SLS_Personale_Personalekategori].[SLS Personalekategorier ID]" caption="SLS Personalekategorier ID" attribute="1" keyAttribute="1" defaultMemberUniqueName="[SLS_Personale_Personalekategori].[SLS Personalekategorier ID].[Alle valgte]" allUniqueName="[SLS_Personale_Personalekategori].[SLS Personalekategorier ID].[Alle valgte]" dimensionUniqueName="[SLS_Personale_Personalekategori]" displayFolder="" count="0" unbalanced="0" hidden="1"/>
    <cacheHierarchy uniqueName="[SLS_Personale_Stillingsbetegnelse].[SLS_StillingsbetegnelseID]" caption="SLS_StillingsbetegnelseID" attribute="1" keyAttribute="1" defaultMemberUniqueName="[SLS_Personale_Stillingsbetegnelse].[SLS_StillingsbetegnelseID].[Alle valgte]" allUniqueName="[SLS_Personale_Stillingsbetegnelse].[SLS_StillingsbetegnelseID].[Alle valgte]" dimensionUniqueName="[SLS_Personale_Stillingsbetegnelse]" displayFolder="" count="0" unbalanced="0" hidden="1"/>
    <cacheHierarchy uniqueName="[SLS_Personale_Tjenestested].[SLS_TjenestestedID]" caption="SLS_TjenestestedID" attribute="1" keyAttribute="1" defaultMemberUniqueName="[SLS_Personale_Tjenestested].[SLS_TjenestestedID].[Alle valgte]" allUniqueName="[SLS_Personale_Tjenestested].[SLS_TjenestestedID].[Alle valgte]" dimensionUniqueName="[SLS_Personale_Tjenestested]" displayFolder="" count="0" unbalanced="0" hidden="1"/>
    <cacheHierarchy uniqueName="[SLS_Personale_Vikarordning].[SLS_VikarordningID]" caption="SLS_VikarordningID" attribute="1" keyAttribute="1" defaultMemberUniqueName="[SLS_Personale_Vikarordning].[SLS_VikarordningID].[Alle valgte]" allUniqueName="[SLS_Personale_Vikarordning].[SLS_VikarordningID].[Alle valgte]" dimensionUniqueName="[SLS_Personale_Vikarordning]" displayFolder="" count="0" unbalanced="0" hidden="1"/>
    <cacheHierarchy uniqueName="[SLS_Personale_Vikarordning].[Vikarordningkode]" caption="Vikarordningkode" attribute="1" defaultMemberUniqueName="[SLS_Personale_Vikarordning].[Vikarordningkode].[Alle valgte]" allUniqueName="[SLS_Personale_Vikarordning].[Vikarordningkode].[Alle valgte]" dimensionUniqueName="[SLS_Personale_Vikarordning]" displayFolder="" count="0" unbalanced="0" hidden="1"/>
    <cacheHierarchy uniqueName="[Til dato].[Halvår_]" caption="Til dato.Halvår_" attribute="1" time="1" defaultMemberUniqueName="[Til dato].[Halvår_].[Alle valgte]" allUniqueName="[Til dato].[Halvår_].[Alle valgte]" dimensionUniqueName="[Til dato]" displayFolder="Tidsdimensioner" count="0" unbalanced="0" hidden="1"/>
    <cacheHierarchy uniqueName="[Til dato].[Kvartal_]" caption="Til dato.Kvartal_" attribute="1" time="1" defaultMemberUniqueName="[Til dato].[Kvartal_].[Alle valgte]" allUniqueName="[Til dato].[Kvartal_].[Alle valgte]" dimensionUniqueName="[Til dato]" displayFolder="Tidsdimensioner" count="0" unbalanced="0" hidden="1"/>
    <cacheHierarchy uniqueName="[Til dato].[Måned_]" caption="Til dato.Måned_" attribute="1" time="1" defaultMemberUniqueName="[Til dato].[Måned_].[Alle valgte]" allUniqueName="[Til dato].[Måned_].[Alle valgte]" dimensionUniqueName="[Til dato]" displayFolder="Tidsdimensioner" count="0" unbalanced="0" hidden="1"/>
    <cacheHierarchy uniqueName="[Til dato].[MånedNr]" caption="Til dato.MånedNr" attribute="1" time="1" defaultMemberUniqueName="[Til dato].[MånedNr].[Alle valgte]" allUniqueName="[Til dato].[MånedNr].[Alle valgte]" dimensionUniqueName="[Til dato]" displayFolder="" count="0" unbalanced="0" hidden="1"/>
    <cacheHierarchy uniqueName="[Measures].[Startet ansættelsesforhold]" caption="Startet ansættelsesforhold" measure="1" displayFolder="Ansættelsesforhold" measureGroup="Personale_Startet" count="0"/>
    <cacheHierarchy uniqueName="[Measures].[Ophørte]" caption="Ophørte" measure="1" displayFolder="Ansættelsesforhold" measureGroup="Personale_Ophørte" count="0"/>
    <cacheHierarchy uniqueName="[Measures].[Ansættelser]" caption="Ansættelser" measure="1" displayFolder="Ansættelsesforhold" measureGroup="Personale_Ansættelser" count="0"/>
    <cacheHierarchy uniqueName="[Measures].[Stoppet ansættelsesforhold]" caption="Stoppet ansættelsesforhold" measure="1" displayFolder="Ansættelsesforhold" measureGroup="Personale_Sluttet" count="0"/>
    <cacheHierarchy uniqueName="[Measures].[Stoppet personer]" caption="Stoppet personer" measure="1" displayFolder="Personer" measureGroup="Personer_Sluttet" count="0"/>
    <cacheHierarchy uniqueName="[Measures].[Startet personer]" caption="Startet personer" measure="1" displayFolder="Personer" measureGroup="Personer_Startet" count="0"/>
    <cacheHierarchy uniqueName="[Measures].[Opsplitningsprocent]" caption="Opsplitningsprocent" measure="1" displayFolder="" measureGroup="Afvigende Kontering" count="0"/>
    <cacheHierarchy uniqueName="[Measures].[Arbejdstimer pr uge]" caption="Arbejdstimer pr uge" measure="1" displayFolder="" measureGroup="Afvigende Kontering" count="0"/>
    <cacheHierarchy uniqueName="[Measures].[Antal personer]" caption="Antal personer" measure="1" displayFolder="" measureGroup="Erindring" count="0"/>
    <cacheHierarchy uniqueName="[Measures].[Afgangsoplysninger - Antal personer]" caption="Afgangsoplysninger - Antal personer" measure="1" displayFolder="" measureGroup="Afgangsoplysninger" count="0"/>
    <cacheHierarchy uniqueName="[Measures].[Kvote]" caption="Kvote" measure="1" displayFolder="" measureGroup="Personale" count="0"/>
    <cacheHierarchy uniqueName="[Measures].[Antal timer]" caption="Antal timer" measure="1" displayFolder="" measureGroup="Personale" count="0"/>
    <cacheHierarchy uniqueName="[Measures].[Total Ansættelsesforhold]" caption="Total Ansættelsesforhold" measure="1" displayFolder="" count="0"/>
    <cacheHierarchy uniqueName="[Measures].[Total Personer]" caption="Total Personer" measure="1" displayFolder="" count="0"/>
    <cacheHierarchy uniqueName="[Measures].[Total Ansættelser]" caption="Total Ansættelser" measure="1" displayFolder="" count="0"/>
    <cacheHierarchy uniqueName="[Measures].[Oprykning - antal poster]" caption="Oprykning - antal poster" measure="1" displayFolder="" measureGroup="Oprykning" count="0" hidden="1"/>
  </cacheHierarchies>
  <kpis count="0"/>
  <dimensions count="41">
    <dimension name="25 års jubilæum" uniqueName="[25 års jubilæum]" caption="25 års jubilæum"/>
    <dimension name="40 års jubilæum" uniqueName="[40 års jubilæum]" caption="40 års jubilæum"/>
    <dimension name="Afgangsdato" uniqueName="[Afgangsdato]" caption="Afgangsdato"/>
    <dimension name="Afvigende kontering - artskonto" uniqueName="[Afvigende kontering - artskonto]" caption="Afvigende kontering - artskonto"/>
    <dimension name="Afvigende kontering - fra dato" uniqueName="[Afvigende kontering - fra dato]" caption="Afvigende kontering - fra dato"/>
    <dimension name="Afvigende kontering - til dato" uniqueName="[Afvigende kontering - til dato]" caption="Afvigende kontering - til dato"/>
    <dimension name="Ansat dato" uniqueName="[Ansat dato]" caption="Ansat dato"/>
    <dimension name="Dato" uniqueName="[Dato]" caption="Dato"/>
    <dimension name="Dim_KONT_SEG6_VD" uniqueName="[Dim_KONT_SEG6_VD]" caption="Dim_KONT_SEG6_VD"/>
    <dimension name="DISCOKode" uniqueName="[DISCOKode]" caption="DISCOKode"/>
    <dimension name="Erindringsdato" uniqueName="[Erindringsdato]" caption="Erindringsdato"/>
    <dimension name="Erindringstekst" uniqueName="[Erindringstekst]" caption="Erindringstekst"/>
    <dimension name="Erindringstype" uniqueName="[Erindringstype]" caption="Erindringstype"/>
    <dimension name="Fra dato" uniqueName="[Fra dato]" caption="Fra dato"/>
    <dimension name="Lokal stillingsbetegnelse" uniqueName="[Lokal stillingsbetegnelse]" caption="Lokal stillingsbetegnelse"/>
    <dimension name="Lokalt stillingsnr" uniqueName="[Lokalt stillingsnr]" caption="Lokalt stillingsnr"/>
    <dimension measure="1" name="Measures" uniqueName="[Measures]" caption="Measures"/>
    <dimension name="Oprykningsdato" uniqueName="[Oprykningsdato]" caption="Oprykningsdato"/>
    <dimension name="Produktionsenhedsnr" uniqueName="[Produktionsenhedsnr]" caption="Produktionsenhedsnr"/>
    <dimension name="SLS Loengeneration" uniqueName="[SLS Loengeneration]" caption="SLS Loengeneration"/>
    <dimension name="SLS_AlderAargang" uniqueName="[SLS_AlderAargang]" caption="SLS_AlderAargang"/>
    <dimension name="SLS_Loengruppe" uniqueName="[SLS_Loengruppe]" caption="SLS_Loengruppe"/>
    <dimension name="SLS_Person" uniqueName="[SLS_Person]" caption="SLS_Person"/>
    <dimension name="SLS_Personale_Afgangsaarsager" uniqueName="[SLS_Personale_Afgangsaarsager]" caption="SLS_Personale_Afgangsaarsager"/>
    <dimension name="SLS_Personale_Aktionskode" uniqueName="[SLS_Personale_Aktionskode]" caption="SLS_Personale_Aktionskode"/>
    <dimension name="SLS_Personale_Beskaeftigelsesordning" uniqueName="[SLS_Personale_Beskaeftigelsesordning]" caption="SLS_Personale_Beskaeftigelsesordning"/>
    <dimension name="SLS_Personale_Bevillingsloenramme" uniqueName="[SLS_Personale_Bevillingsloenramme]" caption="SLS_Personale_Bevillingsloenramme"/>
    <dimension name="SLS_Personale_Dato" uniqueName="[SLS_Personale_Dato]" caption="SLS_Personale_Dato"/>
    <dimension name="SLS_Personale_Delregnskab" uniqueName="[SLS_Personale_Delregnskab]" caption="SLS_Personale_Delregnskab"/>
    <dimension name="SLS_Personale_Forsoegsordning" uniqueName="[SLS_Personale_Forsoegsordning]" caption="SLS_Personale_Forsoegsordning"/>
    <dimension name="SLS_Personale_KontLoengruppe" uniqueName="[SLS_Personale_KontLoengruppe]" caption="SLS_Personale_KontLoengruppe"/>
    <dimension name="SLS_Personale_Kvote" uniqueName="[SLS_Personale_Kvote]" caption="SLS_Personale_Kvote"/>
    <dimension name="SLS_Personale_Loenform" uniqueName="[SLS_Personale_Loenform]" caption="SLS_Personale_Loenform"/>
    <dimension name="SLS_Personale_OfficielStilling" uniqueName="[SLS_Personale_OfficielStilling]" caption="SLS_Personale_OfficielStilling"/>
    <dimension name="SLS_Personale_Personalekategori" uniqueName="[SLS_Personale_Personalekategori]" caption="SLS_Personale_Personalekategori"/>
    <dimension name="SLS_Personale_Puljemidler" uniqueName="[SLS_Personale_Puljemidler]" caption="SLS_Personale_Puljemidler"/>
    <dimension name="SLS_Personale_Status" uniqueName="[SLS_Personale_Status]" caption="SLS_Personale_Status"/>
    <dimension name="SLS_Personale_Stillingsbetegnelse" uniqueName="[SLS_Personale_Stillingsbetegnelse]" caption="SLS_Personale_Stillingsbetegnelse"/>
    <dimension name="SLS_Personale_Tjenestested" uniqueName="[SLS_Personale_Tjenestested]" caption="SLS_Personale_Tjenestested"/>
    <dimension name="SLS_Personale_Vikarordning" uniqueName="[SLS_Personale_Vikarordning]" caption="SLS_Personale_Vikarordning"/>
    <dimension name="Til dato" uniqueName="[Til dato]" caption="Til dato"/>
  </dimensions>
  <measureGroups count="11">
    <measureGroup name="Afgangsoplysninger" caption="Afgangsoplysninger"/>
    <measureGroup name="Afvigende Kontering" caption="Afvigende Kontering"/>
    <measureGroup name="Erindring" caption="Erindring"/>
    <measureGroup name="Oprykning" caption="Oprykning"/>
    <measureGroup name="Personale" caption="Personale"/>
    <measureGroup name="Personale_Ansættelser" caption="Personale_Ansættelser"/>
    <measureGroup name="Personale_Ophørte" caption="Personale_Ophørte"/>
    <measureGroup name="Personale_Sluttet" caption="Personale_Sluttet"/>
    <measureGroup name="Personale_Startet" caption="Personale_Startet"/>
    <measureGroup name="Personer_Sluttet" caption="Personer_Sluttet"/>
    <measureGroup name="Personer_Startet" caption="Personer_Startet"/>
  </measureGroups>
  <maps count="285">
    <map measureGroup="0" dimension="13"/>
    <map measureGroup="0" dimension="14"/>
    <map measureGroup="0" dimension="19"/>
    <map measureGroup="0" dimension="21"/>
    <map measureGroup="0" dimension="22"/>
    <map measureGroup="0" dimension="23"/>
    <map measureGroup="0" dimension="24"/>
    <map measureGroup="0" dimension="25"/>
    <map measureGroup="0" dimension="26"/>
    <map measureGroup="0" dimension="28"/>
    <map measureGroup="0" dimension="29"/>
    <map measureGroup="0" dimension="31"/>
    <map measureGroup="0" dimension="32"/>
    <map measureGroup="0" dimension="33"/>
    <map measureGroup="0" dimension="34"/>
    <map measureGroup="0" dimension="35"/>
    <map measureGroup="0" dimension="36"/>
    <map measureGroup="0" dimension="37"/>
    <map measureGroup="0" dimension="38"/>
    <map measureGroup="0" dimension="39"/>
    <map measureGroup="0" dimension="40"/>
    <map measureGroup="1" dimension="3"/>
    <map measureGroup="1" dimension="4"/>
    <map measureGroup="1" dimension="5"/>
    <map measureGroup="1" dimension="8"/>
    <map measureGroup="1" dimension="14"/>
    <map measureGroup="1" dimension="18"/>
    <map measureGroup="1" dimension="19"/>
    <map measureGroup="1" dimension="20"/>
    <map measureGroup="1" dimension="21"/>
    <map measureGroup="1" dimension="22"/>
    <map measureGroup="1" dimension="28"/>
    <map measureGroup="2" dimension="0"/>
    <map measureGroup="2" dimension="1"/>
    <map measureGroup="2" dimension="2"/>
    <map measureGroup="2" dimension="9"/>
    <map measureGroup="2" dimension="10"/>
    <map measureGroup="2" dimension="11"/>
    <map measureGroup="2" dimension="12"/>
    <map measureGroup="2" dimension="14"/>
    <map measureGroup="2" dimension="15"/>
    <map measureGroup="2" dimension="18"/>
    <map measureGroup="2" dimension="19"/>
    <map measureGroup="2" dimension="20"/>
    <map measureGroup="2" dimension="21"/>
    <map measureGroup="2" dimension="23"/>
    <map measureGroup="2" dimension="24"/>
    <map measureGroup="2" dimension="25"/>
    <map measureGroup="2" dimension="26"/>
    <map measureGroup="2" dimension="28"/>
    <map measureGroup="2" dimension="29"/>
    <map measureGroup="2" dimension="31"/>
    <map measureGroup="2" dimension="32"/>
    <map measureGroup="2" dimension="33"/>
    <map measureGroup="2" dimension="34"/>
    <map measureGroup="2" dimension="35"/>
    <map measureGroup="2" dimension="36"/>
    <map measureGroup="2" dimension="37"/>
    <map measureGroup="2" dimension="38"/>
    <map measureGroup="2" dimension="39"/>
    <map measureGroup="3" dimension="14"/>
    <map measureGroup="3" dimension="17"/>
    <map measureGroup="4" dimension="2"/>
    <map measureGroup="4" dimension="4"/>
    <map measureGroup="4" dimension="6"/>
    <map measureGroup="4" dimension="8"/>
    <map measureGroup="4" dimension="9"/>
    <map measureGroup="4" dimension="13"/>
    <map measureGroup="4" dimension="14"/>
    <map measureGroup="4" dimension="15"/>
    <map measureGroup="4" dimension="17"/>
    <map measureGroup="4" dimension="18"/>
    <map measureGroup="4" dimension="19"/>
    <map measureGroup="4" dimension="20"/>
    <map measureGroup="4" dimension="21"/>
    <map measureGroup="4" dimension="22"/>
    <map measureGroup="4" dimension="23"/>
    <map measureGroup="4" dimension="24"/>
    <map measureGroup="4" dimension="25"/>
    <map measureGroup="4" dimension="26"/>
    <map measureGroup="4" dimension="28"/>
    <map measureGroup="4" dimension="29"/>
    <map measureGroup="4" dimension="30"/>
    <map measureGroup="4" dimension="31"/>
    <map measureGroup="4" dimension="32"/>
    <map measureGroup="4" dimension="33"/>
    <map measureGroup="4" dimension="34"/>
    <map measureGroup="4" dimension="35"/>
    <map measureGroup="4" dimension="36"/>
    <map measureGroup="4" dimension="37"/>
    <map measureGroup="4" dimension="38"/>
    <map measureGroup="4" dimension="39"/>
    <map measureGroup="4" dimension="40"/>
    <map measureGroup="5" dimension="2"/>
    <map measureGroup="5" dimension="4"/>
    <map measureGroup="5" dimension="6"/>
    <map measureGroup="5" dimension="8"/>
    <map measureGroup="5" dimension="9"/>
    <map measureGroup="5" dimension="13"/>
    <map measureGroup="5" dimension="14"/>
    <map measureGroup="5" dimension="15"/>
    <map measureGroup="5" dimension="17"/>
    <map measureGroup="5" dimension="18"/>
    <map measureGroup="5" dimension="19"/>
    <map measureGroup="5" dimension="20"/>
    <map measureGroup="5" dimension="21"/>
    <map measureGroup="5" dimension="22"/>
    <map measureGroup="5" dimension="23"/>
    <map measureGroup="5" dimension="24"/>
    <map measureGroup="5" dimension="25"/>
    <map measureGroup="5" dimension="26"/>
    <map measureGroup="5" dimension="27"/>
    <map measureGroup="5" dimension="28"/>
    <map measureGroup="5" dimension="29"/>
    <map measureGroup="5" dimension="30"/>
    <map measureGroup="5" dimension="31"/>
    <map measureGroup="5" dimension="32"/>
    <map measureGroup="5" dimension="33"/>
    <map measureGroup="5" dimension="34"/>
    <map measureGroup="5" dimension="35"/>
    <map measureGroup="5" dimension="36"/>
    <map measureGroup="5" dimension="37"/>
    <map measureGroup="5" dimension="38"/>
    <map measureGroup="5" dimension="39"/>
    <map measureGroup="5" dimension="40"/>
    <map measureGroup="6" dimension="2"/>
    <map measureGroup="6" dimension="4"/>
    <map measureGroup="6" dimension="6"/>
    <map measureGroup="6" dimension="8"/>
    <map measureGroup="6" dimension="9"/>
    <map measureGroup="6" dimension="13"/>
    <map measureGroup="6" dimension="14"/>
    <map measureGroup="6" dimension="15"/>
    <map measureGroup="6" dimension="17"/>
    <map measureGroup="6" dimension="18"/>
    <map measureGroup="6" dimension="19"/>
    <map measureGroup="6" dimension="20"/>
    <map measureGroup="6" dimension="21"/>
    <map measureGroup="6" dimension="22"/>
    <map measureGroup="6" dimension="23"/>
    <map measureGroup="6" dimension="24"/>
    <map measureGroup="6" dimension="25"/>
    <map measureGroup="6" dimension="26"/>
    <map measureGroup="6" dimension="27"/>
    <map measureGroup="6" dimension="28"/>
    <map measureGroup="6" dimension="29"/>
    <map measureGroup="6" dimension="30"/>
    <map measureGroup="6" dimension="31"/>
    <map measureGroup="6" dimension="32"/>
    <map measureGroup="6" dimension="33"/>
    <map measureGroup="6" dimension="34"/>
    <map measureGroup="6" dimension="35"/>
    <map measureGroup="6" dimension="36"/>
    <map measureGroup="6" dimension="37"/>
    <map measureGroup="6" dimension="38"/>
    <map measureGroup="6" dimension="39"/>
    <map measureGroup="6" dimension="40"/>
    <map measureGroup="7" dimension="2"/>
    <map measureGroup="7" dimension="4"/>
    <map measureGroup="7" dimension="6"/>
    <map measureGroup="7" dimension="8"/>
    <map measureGroup="7" dimension="9"/>
    <map measureGroup="7" dimension="13"/>
    <map measureGroup="7" dimension="14"/>
    <map measureGroup="7" dimension="15"/>
    <map measureGroup="7" dimension="17"/>
    <map measureGroup="7" dimension="18"/>
    <map measureGroup="7" dimension="19"/>
    <map measureGroup="7" dimension="20"/>
    <map measureGroup="7" dimension="21"/>
    <map measureGroup="7" dimension="22"/>
    <map measureGroup="7" dimension="23"/>
    <map measureGroup="7" dimension="24"/>
    <map measureGroup="7" dimension="25"/>
    <map measureGroup="7" dimension="26"/>
    <map measureGroup="7" dimension="27"/>
    <map measureGroup="7" dimension="28"/>
    <map measureGroup="7" dimension="29"/>
    <map measureGroup="7" dimension="30"/>
    <map measureGroup="7" dimension="31"/>
    <map measureGroup="7" dimension="32"/>
    <map measureGroup="7" dimension="33"/>
    <map measureGroup="7" dimension="34"/>
    <map measureGroup="7" dimension="35"/>
    <map measureGroup="7" dimension="36"/>
    <map measureGroup="7" dimension="37"/>
    <map measureGroup="7" dimension="38"/>
    <map measureGroup="7" dimension="39"/>
    <map measureGroup="7" dimension="40"/>
    <map measureGroup="8" dimension="2"/>
    <map measureGroup="8" dimension="4"/>
    <map measureGroup="8" dimension="6"/>
    <map measureGroup="8" dimension="8"/>
    <map measureGroup="8" dimension="9"/>
    <map measureGroup="8" dimension="13"/>
    <map measureGroup="8" dimension="14"/>
    <map measureGroup="8" dimension="15"/>
    <map measureGroup="8" dimension="17"/>
    <map measureGroup="8" dimension="18"/>
    <map measureGroup="8" dimension="19"/>
    <map measureGroup="8" dimension="20"/>
    <map measureGroup="8" dimension="21"/>
    <map measureGroup="8" dimension="22"/>
    <map measureGroup="8" dimension="23"/>
    <map measureGroup="8" dimension="24"/>
    <map measureGroup="8" dimension="25"/>
    <map measureGroup="8" dimension="26"/>
    <map measureGroup="8" dimension="27"/>
    <map measureGroup="8" dimension="28"/>
    <map measureGroup="8" dimension="29"/>
    <map measureGroup="8" dimension="30"/>
    <map measureGroup="8" dimension="31"/>
    <map measureGroup="8" dimension="32"/>
    <map measureGroup="8" dimension="33"/>
    <map measureGroup="8" dimension="34"/>
    <map measureGroup="8" dimension="35"/>
    <map measureGroup="8" dimension="36"/>
    <map measureGroup="8" dimension="37"/>
    <map measureGroup="8" dimension="38"/>
    <map measureGroup="8" dimension="39"/>
    <map measureGroup="8" dimension="40"/>
    <map measureGroup="9" dimension="2"/>
    <map measureGroup="9" dimension="4"/>
    <map measureGroup="9" dimension="6"/>
    <map measureGroup="9" dimension="8"/>
    <map measureGroup="9" dimension="9"/>
    <map measureGroup="9" dimension="13"/>
    <map measureGroup="9" dimension="14"/>
    <map measureGroup="9" dimension="15"/>
    <map measureGroup="9" dimension="17"/>
    <map measureGroup="9" dimension="18"/>
    <map measureGroup="9" dimension="19"/>
    <map measureGroup="9" dimension="20"/>
    <map measureGroup="9" dimension="21"/>
    <map measureGroup="9" dimension="22"/>
    <map measureGroup="9" dimension="23"/>
    <map measureGroup="9" dimension="24"/>
    <map measureGroup="9" dimension="25"/>
    <map measureGroup="9" dimension="26"/>
    <map measureGroup="9" dimension="27"/>
    <map measureGroup="9" dimension="28"/>
    <map measureGroup="9" dimension="29"/>
    <map measureGroup="9" dimension="30"/>
    <map measureGroup="9" dimension="31"/>
    <map measureGroup="9" dimension="32"/>
    <map measureGroup="9" dimension="33"/>
    <map measureGroup="9" dimension="34"/>
    <map measureGroup="9" dimension="35"/>
    <map measureGroup="9" dimension="36"/>
    <map measureGroup="9" dimension="37"/>
    <map measureGroup="9" dimension="38"/>
    <map measureGroup="9" dimension="39"/>
    <map measureGroup="9" dimension="40"/>
    <map measureGroup="10" dimension="2"/>
    <map measureGroup="10" dimension="4"/>
    <map measureGroup="10" dimension="6"/>
    <map measureGroup="10" dimension="8"/>
    <map measureGroup="10" dimension="9"/>
    <map measureGroup="10" dimension="13"/>
    <map measureGroup="10" dimension="14"/>
    <map measureGroup="10" dimension="15"/>
    <map measureGroup="10" dimension="17"/>
    <map measureGroup="10" dimension="18"/>
    <map measureGroup="10" dimension="19"/>
    <map measureGroup="10" dimension="20"/>
    <map measureGroup="10" dimension="21"/>
    <map measureGroup="10" dimension="22"/>
    <map measureGroup="10" dimension="23"/>
    <map measureGroup="10" dimension="24"/>
    <map measureGroup="10" dimension="25"/>
    <map measureGroup="10" dimension="26"/>
    <map measureGroup="10" dimension="27"/>
    <map measureGroup="10" dimension="28"/>
    <map measureGroup="10" dimension="29"/>
    <map measureGroup="10" dimension="30"/>
    <map measureGroup="10" dimension="31"/>
    <map measureGroup="10" dimension="32"/>
    <map measureGroup="10" dimension="33"/>
    <map measureGroup="10" dimension="34"/>
    <map measureGroup="10" dimension="35"/>
    <map measureGroup="10" dimension="36"/>
    <map measureGroup="10" dimension="37"/>
    <map measureGroup="10" dimension="38"/>
    <map measureGroup="10" dimension="39"/>
    <map measureGroup="10" dimension="40"/>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3.xml><?xml version="1.0" encoding="utf-8"?>
<pivotCacheDefinition xmlns="http://schemas.openxmlformats.org/spreadsheetml/2006/main" xmlns:r="http://schemas.openxmlformats.org/officeDocument/2006/relationships" saveData="0" refreshedBy="Charlotte Ida Ginsberg" refreshedDate="42181.661730439817" backgroundQuery="1" createdVersion="4" refreshedVersion="4" minRefreshableVersion="3" recordCount="0" supportSubquery="1" supportAdvancedDrill="1">
  <cacheSource type="external" connectionId="2"/>
  <cacheFields count="65">
    <cacheField name="[SLS_Loengruppe].[Løngruppe].[Løngruppe]" caption="Løngruppe" numFmtId="0" hierarchy="89" level="1">
      <sharedItems containsSemiMixedTypes="0" containsString="0"/>
    </cacheField>
    <cacheField name="[SLS_Forbrug_Delregnskab].[Delregnskab].[Delregnskab]" caption="Delregnskab" numFmtId="0" hierarchy="60" level="1">
      <sharedItems containsSemiMixedTypes="0" containsString="0"/>
    </cacheField>
    <cacheField name="[SLS_Forbrug_Artskonto].[Artskonto].[Artskonto]" caption="Artskonto" numFmtId="0" hierarchy="55" level="1">
      <sharedItems containsSemiMixedTypes="0" containsString="0"/>
    </cacheField>
    <cacheField name="[SLS_Forbrug_Loendel].[Løndel].[Løndel]" caption="Løndel" numFmtId="0" hierarchy="69" level="1">
      <sharedItems count="4">
        <s v="[SLS_Forbrug_Loendel].[Løndel].&amp;[2650]" c="2650-Merarbejdsvederlag"/>
        <s v="[SLS_Forbrug_Loendel].[Løndel].&amp;[5992]" c="5992-Merarbejdstimer inkl. 50%"/>
        <s v="[SLS_Forbrug_Loendel].[Løndel].&amp;[6220]" c="6220-Overarbejde"/>
        <s v="[SLS_Forbrug_Loendel].[Løndel].&amp;[6992]" c="6992-Merarbejdstimer inkl. 50%"/>
      </sharedItems>
    </cacheField>
    <cacheField name="[SLS_Forbrug_Finansar].[Finansår].[Finansår]" caption="Finansår" numFmtId="0" hierarchy="62" level="1">
      <sharedItems count="4">
        <s v="[SLS_Forbrug_Finansar].[Finansår].&amp;[2012]" c="2012"/>
        <s v="[SLS_Forbrug_Finansar].[Finansår].&amp;[2013]" c="2013"/>
        <s v="[SLS_Forbrug_Finansar].[Finansår].&amp;[2014]" c="2014"/>
        <s v="[SLS_Forbrug_Finansar].[Finansår].&amp;[2015]" c="2015"/>
      </sharedItems>
    </cacheField>
    <cacheField name="[SLS_Person].[Lønnummer].[Lønnummer]" caption="Lønnummer" numFmtId="0" hierarchy="103" level="1">
      <sharedItems count="68">
        <s v="[SLS_Person].[Lønnummer].&amp;[]&amp;[3]" c=""/>
        <s v="[SLS_Person].[Lønnummer].&amp;[010165-2386-000]&amp;[3]" c="010165-2386-000"/>
        <s v="[SLS_Person].[Lønnummer].&amp;[010562-2643-000]&amp;[3]" c="010562-2643-000"/>
        <s v="[SLS_Person].[Lønnummer].&amp;[011169-1010-000]&amp;[3]" c="011169-1010-000"/>
        <s v="[SLS_Person].[Lønnummer].&amp;[020947-0586-000]&amp;[3]" c="020947-0586-000"/>
        <s v="[SLS_Person].[Lønnummer].&amp;[021258-0562-000]&amp;[3]" c="021258-0562-000"/>
        <s v="[SLS_Person].[Lønnummer].&amp;[031063-0446-000]&amp;[3]" c="031063-0446-000"/>
        <s v="[SLS_Person].[Lønnummer].&amp;[031081-1564-000]&amp;[3]" c="031081-1564-000"/>
        <s v="[SLS_Person].[Lønnummer].&amp;[040357-0397-001]&amp;[3]" c="040357-0397-001"/>
        <s v="[SLS_Person].[Lønnummer].&amp;[040951-0914-001]&amp;[3]" c="040951-0914-001"/>
        <s v="[SLS_Person].[Lønnummer].&amp;[040964-0354-002]&amp;[3]" c="040964-0354-002"/>
        <s v="[SLS_Person].[Lønnummer].&amp;[060573-3522-000]&amp;[3]" c="060573-3522-000"/>
        <s v="[SLS_Person].[Lønnummer].&amp;[060677-3188-000]&amp;[3]" c="060677-3188-000"/>
        <s v="[SLS_Person].[Lønnummer].&amp;[070367-0350-000]&amp;[3]" c="070367-0350-000"/>
        <s v="[SLS_Person].[Lønnummer].&amp;[071165-2175-000]&amp;[3]" c="071165-2175-000"/>
        <s v="[SLS_Person].[Lønnummer].&amp;[071266-0740-000]&amp;[3]" c="071266-0740-000"/>
        <s v="[SLS_Person].[Lønnummer].&amp;[080563-1090-000]&amp;[3]" c="080563-1090-000"/>
        <s v="[SLS_Person].[Lønnummer].&amp;[090773-2096-001]&amp;[3]" c="090773-2096-001"/>
        <s v="[SLS_Person].[Lønnummer].&amp;[090874-2044-000]&amp;[3]" c="090874-2044-000"/>
        <s v="[SLS_Person].[Lønnummer].&amp;[091247-0857-000]&amp;[3]" c="091247-0857-000"/>
        <s v="[SLS_Person].[Lønnummer].&amp;[100155-0566-000]&amp;[3]" c="100155-0566-000"/>
        <s v="[SLS_Person].[Lønnummer].&amp;[101270-1590-000]&amp;[3]" c="101270-1590-000"/>
        <s v="[SLS_Person].[Lønnummer].&amp;[110262-0328-001]&amp;[3]" c="110262-0328-001"/>
        <s v="[SLS_Person].[Lønnummer].&amp;[120573-1306-000]&amp;[3]" c="120573-1306-000"/>
        <s v="[SLS_Person].[Lønnummer].&amp;[120852-0454-000]&amp;[3]" c="120852-0454-000"/>
        <s v="[SLS_Person].[Lønnummer].&amp;[121068-1546-000]&amp;[3]" c="121068-1546-000"/>
        <s v="[SLS_Person].[Lønnummer].&amp;[130261-0939-000]&amp;[3]" c="130261-0939-000"/>
        <s v="[SLS_Person].[Lønnummer].&amp;[130853-0562-000]&amp;[3]" c="130853-0562-000"/>
        <s v="[SLS_Person].[Lønnummer].&amp;[140254-0792-002]&amp;[3]" c="140254-0792-002"/>
        <s v="[SLS_Person].[Lønnummer].&amp;[141169-1698-001]&amp;[3]" c="141169-1698-001"/>
        <s v="[SLS_Person].[Lønnummer].&amp;[141269-0644-000]&amp;[3]" c="141269-0644-000"/>
        <s v="[SLS_Person].[Lønnummer].&amp;[150356-2428-000]&amp;[3]" c="150356-2428-000"/>
        <s v="[SLS_Person].[Lønnummer].&amp;[150958-0339-000]&amp;[3]" c="150958-0339-000"/>
        <s v="[SLS_Person].[Lønnummer].&amp;[160876-1205-000]&amp;[3]" c="160876-1205-000"/>
        <s v="[SLS_Person].[Lønnummer].&amp;[160965-0458-000]&amp;[3]" c="160965-0458-000"/>
        <s v="[SLS_Person].[Lønnummer].&amp;[170161-1000-001]&amp;[3]" c="170161-1000-001"/>
        <s v="[SLS_Person].[Lønnummer].&amp;[170566-0464-000]&amp;[3]" c="170566-0464-000"/>
        <s v="[SLS_Person].[Lønnummer].&amp;[171161-0797-000]&amp;[3]" c="171161-0797-000"/>
        <s v="[SLS_Person].[Lønnummer].&amp;[180351-0926-001]&amp;[3]" c="180351-0926-001"/>
        <s v="[SLS_Person].[Lønnummer].&amp;[181066-1077-000]&amp;[3]" c="181066-1077-000"/>
        <s v="[SLS_Person].[Lønnummer].&amp;[200984-2902-002]&amp;[3]" c="200984-2902-002"/>
        <s v="[SLS_Person].[Lønnummer].&amp;[220163-0382-000]&amp;[3]" c="220163-0382-000"/>
        <s v="[SLS_Person].[Lønnummer].&amp;[220655-0182-001]&amp;[3]" c="220655-0182-001"/>
        <s v="[SLS_Person].[Lønnummer].&amp;[220692-2012-000]&amp;[3]" c="220692-2012-000"/>
        <s v="[SLS_Person].[Lønnummer].&amp;[220780-3416-001]&amp;[3]" c="220780-3416-001"/>
        <s v="[SLS_Person].[Lønnummer].&amp;[221154-0187-000]&amp;[3]" c="221154-0187-000"/>
        <s v="[SLS_Person].[Lønnummer].&amp;[230872-3502-000]&amp;[3]" c="230872-3502-000"/>
        <s v="[SLS_Person].[Lønnummer].&amp;[240159-0334-001]&amp;[3]" c="240159-0334-001"/>
        <s v="[SLS_Person].[Lønnummer].&amp;[241064-0638-001]&amp;[3]" c="241064-0638-001"/>
        <s v="[SLS_Person].[Lønnummer].&amp;[250670-0402-000]&amp;[3]" c="250670-0402-000"/>
        <s v="[SLS_Person].[Lønnummer].&amp;[251052-0168-003]&amp;[3]" c="251052-0168-003"/>
        <s v="[SLS_Person].[Lønnummer].&amp;[270375-1027-000]&amp;[3]" c="270375-1027-000"/>
        <s v="[SLS_Person].[Lønnummer].&amp;[270473-1739-000]&amp;[3]" c="270473-1739-000"/>
        <s v="[SLS_Person].[Lønnummer].&amp;[270658-0231-000]&amp;[3]" c="270658-0231-000"/>
        <s v="[SLS_Person].[Lønnummer].&amp;[271077-2838-000]&amp;[3]" c="271077-2838-000"/>
        <s v="[SLS_Person].[Lønnummer].&amp;[271263-2510-000]&amp;[3]" c="271263-2510-000"/>
        <s v="[SLS_Person].[Lønnummer].&amp;[280175-3178-000]&amp;[3]" c="280175-3178-000"/>
        <s v="[SLS_Person].[Lønnummer].&amp;[281179-2090-001]&amp;[3]" c="281179-2090-001"/>
        <s v="[SLS_Person].[Lønnummer].&amp;[290248-0458-000]&amp;[3]" c="290248-0458-000"/>
        <s v="[SLS_Person].[Lønnummer].&amp;[290773-2854-001]&amp;[3]" c="290773-2854-001"/>
        <s v="[SLS_Person].[Lønnummer].&amp;[290966-2764-000]&amp;[3]" c="290966-2764-000"/>
        <s v="[SLS_Person].[Lønnummer].&amp;[291165-0684-000]&amp;[3]" c="291165-0684-000"/>
        <s v="[SLS_Person].[Lønnummer].&amp;[291250-0430-001]&amp;[3]" c="291250-0430-001"/>
        <s v="[SLS_Person].[Lønnummer].&amp;[291285-1012-000]&amp;[3]" c="291285-1012-000"/>
        <s v="[SLS_Person].[Lønnummer].&amp;[300358-0430-001]&amp;[3]" c="300358-0430-001"/>
        <s v="[SLS_Person].[Lønnummer].&amp;[300986-1830-000]&amp;[3]" c="300986-1830-000"/>
        <s v="[SLS_Person].[Lønnummer].&amp;[310355-0474-000]&amp;[3]" c="310355-0474-000"/>
        <s v="[SLS_Person].[Lønnummer].&amp;[310573-2200-001]&amp;[3]" c="310573-2200-001"/>
      </sharedItems>
    </cacheField>
    <cacheField name="[SLS_Person].[Lønnummer].[Lønnummer].[Administrativ tjenestested]" caption="Administrativ tjenestested" propertyName="Administrativ tjenestested" numFmtId="0" hierarchy="103" level="1" memberPropertyField="1">
      <sharedItems containsSemiMixedTypes="0" containsString="0"/>
    </cacheField>
    <cacheField name="[SLS_Person].[Lønnummer].[Lønnummer].[Administrativ Tjenestested Kode]" caption="Administrativ Tjenestested Kode" propertyName="Administrativ Tjenestested Kode" numFmtId="0" hierarchy="103" level="1" memberPropertyField="1">
      <sharedItems containsSemiMixedTypes="0" containsString="0"/>
    </cacheField>
    <cacheField name="[SLS_Person].[Lønnummer].[Lønnummer].[Afgangsårsag]" caption="Afgangsårsag" propertyName="Afgangsårsag" numFmtId="0" hierarchy="103" level="1" memberPropertyField="1">
      <sharedItems containsSemiMixedTypes="0" containsString="0"/>
    </cacheField>
    <cacheField name="[SLS_Person].[Lønnummer].[Lønnummer].[Afgangsårsag kode]" caption="Afgangsårsag kode" propertyName="Afgangsårsag kode" numFmtId="0" hierarchy="103" level="1" memberPropertyField="1">
      <sharedItems containsSemiMixedTypes="0" containsString="0"/>
    </cacheField>
    <cacheField name="[SLS_Person].[Lønnummer].[Lønnummer].[Aktionskode]" caption="Aktionskode" propertyName="Aktionskode" numFmtId="0" hierarchy="103" level="1" memberPropertyField="1">
      <sharedItems containsSemiMixedTypes="0" containsString="0"/>
    </cacheField>
    <cacheField name="[SLS_Person].[Lønnummer].[Lønnummer].[Aktionskodedato]" caption="Aktionskodedato" propertyName="Aktionskodedato" numFmtId="0" hierarchy="103" level="1" memberPropertyField="1">
      <sharedItems containsSemiMixedTypes="0" containsString="0"/>
    </cacheField>
    <cacheField name="[SLS_Person].[Lønnummer].[Lønnummer].[Aktionskoden]" caption="Aktionskoden" propertyName="Aktionskoden" numFmtId="0" hierarchy="103" level="1" memberPropertyField="1">
      <sharedItems containsSemiMixedTypes="0" containsString="0"/>
    </cacheField>
    <cacheField name="[SLS_Person].[Lønnummer].[Lønnummer].[Alder]" caption="Alder" propertyName="Alder" numFmtId="0" hierarchy="103" level="1" memberPropertyField="1">
      <sharedItems containsSemiMixedTypes="0" containsString="0"/>
    </cacheField>
    <cacheField name="[SLS_Person].[Lønnummer].[Lønnummer].[Ansat Dato]" caption="Ansat Dato" propertyName="Ansat Dato" numFmtId="0" hierarchy="103" level="1" memberPropertyField="1">
      <sharedItems containsSemiMixedTypes="0" containsString="0"/>
    </cacheField>
    <cacheField name="[SLS_Person].[Lønnummer].[Lønnummer].[Ansættelsesform]" caption="Ansættelsesform" propertyName="Ansættelsesform" numFmtId="0" hierarchy="103" level="1" memberPropertyField="1">
      <sharedItems containsSemiMixedTypes="0" containsString="0"/>
    </cacheField>
    <cacheField name="[SLS_Person].[Lønnummer].[Lønnummer].[Ansættelsesform Kode]" caption="Ansættelsesform Kode" propertyName="Ansættelsesform Kode" numFmtId="0" hierarchy="103" level="1" memberPropertyField="1">
      <sharedItems containsSemiMixedTypes="0" containsString="0"/>
    </cacheField>
    <cacheField name="[SLS_Person].[Lønnummer].[Lønnummer].[Beskæftigelsesordning]" caption="Beskæftigelsesordning" propertyName="Beskæftigelsesordning" numFmtId="0" hierarchy="103" level="1" memberPropertyField="1">
      <sharedItems containsSemiMixedTypes="0" containsString="0"/>
    </cacheField>
    <cacheField name="[SLS_Person].[Lønnummer].[Lønnummer].[Beskæftigelsesordning Kode]" caption="Beskæftigelsesordning Kode" propertyName="Beskæftigelsesordning Kode" numFmtId="0" hierarchy="103" level="1" memberPropertyField="1">
      <sharedItems containsSemiMixedTypes="0" containsString="0"/>
    </cacheField>
    <cacheField name="[SLS_Person].[Lønnummer].[Lønnummer].[Bevillingslønramme]" caption="Bevillingslønramme" propertyName="Bevillingslønramme" numFmtId="0" hierarchy="103" level="1" memberPropertyField="1">
      <sharedItems containsSemiMixedTypes="0" containsString="0"/>
    </cacheField>
    <cacheField name="[SLS_Person].[Lønnummer].[Lønnummer].[Bopælskommune]" caption="Bopælskommune" propertyName="Bopælskommune" numFmtId="0" hierarchy="103" level="1" memberPropertyField="1">
      <sharedItems containsSemiMixedTypes="0" containsString="0"/>
    </cacheField>
    <cacheField name="[SLS_Person].[Lønnummer].[Lønnummer].[Bopælskommunenr]" caption="Bopælskommunenr" propertyName="Bopælskommunenr" numFmtId="0" hierarchy="103" level="1" memberPropertyField="1">
      <sharedItems containsSemiMixedTypes="0" containsString="0"/>
    </cacheField>
    <cacheField name="[SLS_Person].[Lønnummer].[Lønnummer].[By]" caption="By" propertyName="By" numFmtId="0" hierarchy="103" level="1" memberPropertyField="1">
      <sharedItems containsSemiMixedTypes="0" containsString="0"/>
    </cacheField>
    <cacheField name="[SLS_Person].[Lønnummer].[Lønnummer].[Cpr Efternavn Fornavn]" caption="Cpr Efternavn Fornavn" propertyName="Cpr Efternavn Fornavn" numFmtId="0" hierarchy="103" level="1" memberPropertyField="1">
      <sharedItems containsSemiMixedTypes="0" containsString="0"/>
    </cacheField>
    <cacheField name="[SLS_Person].[Lønnummer].[Lønnummer].[Cpr Fornavn Efternavn]" caption="Cpr Fornavn Efternavn" propertyName="Cpr Fornavn Efternavn" numFmtId="0" hierarchy="103" level="1" memberPropertyField="1">
      <sharedItems containsSemiMixedTypes="0" containsString="0"/>
    </cacheField>
    <cacheField name="[SLS_Person].[Lønnummer].[Lønnummer].[DISCOKode]" caption="DISCOKode" propertyName="DISCOKode" numFmtId="0" hierarchy="103" level="1" memberPropertyField="1">
      <sharedItems containsSemiMixedTypes="0" containsString="0"/>
    </cacheField>
    <cacheField name="[SLS_Person].[Lønnummer].[Lønnummer].[DISCOKodeNavn]" caption="DISCOKodeNavn" propertyName="DISCOKodeNavn" numFmtId="0" hierarchy="103" level="1" memberPropertyField="1">
      <sharedItems containsSemiMixedTypes="0" containsString="0"/>
    </cacheField>
    <cacheField name="[SLS_Person].[Lønnummer].[Lønnummer].[Faglig Organisation]" caption="Faglig Organisation" propertyName="Faglig Organisation" numFmtId="0" hierarchy="103" level="1" memberPropertyField="1">
      <sharedItems containsSemiMixedTypes="0" containsString="0"/>
    </cacheField>
    <cacheField name="[SLS_Person].[Lønnummer].[Lønnummer].[Forsøgsordning]" caption="Forsøgsordning" propertyName="Forsøgsordning" numFmtId="0" hierarchy="103" level="1" memberPropertyField="1">
      <sharedItems containsSemiMixedTypes="0" containsString="0"/>
    </cacheField>
    <cacheField name="[SLS_Person].[Lønnummer].[Lønnummer].[Forsøgsordning Kode]" caption="Forsøgsordning Kode" propertyName="Forsøgsordning Kode" numFmtId="0" hierarchy="103" level="1" memberPropertyField="1">
      <sharedItems containsSemiMixedTypes="0" containsString="0"/>
    </cacheField>
    <cacheField name="[SLS_Person].[Lønnummer].[Lønnummer].[Fremtidig aktionsdato]" caption="Fremtidig aktionsdato" propertyName="Fremtidig aktionsdato" numFmtId="0" hierarchy="103" level="1" memberPropertyField="1">
      <sharedItems containsSemiMixedTypes="0" containsString="0"/>
    </cacheField>
    <cacheField name="[SLS_Person].[Lønnummer].[Lønnummer].[Fremtidig aktionskode]" caption="Fremtidig aktionskode" propertyName="Fremtidig aktionskode" numFmtId="0" hierarchy="103" level="1" memberPropertyField="1">
      <sharedItems containsSemiMixedTypes="0" containsString="0"/>
    </cacheField>
    <cacheField name="[SLS_Person].[Lønnummer].[Lønnummer].[Fremtidig aktionskodenavn]" caption="Fremtidig aktionskodenavn" propertyName="Fremtidig aktionskodenavn" numFmtId="0" hierarchy="103" level="1" memberPropertyField="1">
      <sharedItems containsSemiMixedTypes="0" containsString="0"/>
    </cacheField>
    <cacheField name="[SLS_Person].[Lønnummer].[Lønnummer].[Hovedorganisation]" caption="Hovedorganisation" propertyName="Hovedorganisation" numFmtId="0" hierarchy="103" level="1" memberPropertyField="1">
      <sharedItems containsSemiMixedTypes="0" containsString="0"/>
    </cacheField>
    <cacheField name="[SLS_Person].[Lønnummer].[Lønnummer].[Jobstatus]" caption="Jobstatus" propertyName="Jobstatus" numFmtId="0" hierarchy="103" level="1" memberPropertyField="1">
      <sharedItems containsSemiMixedTypes="0" containsString="0"/>
    </cacheField>
    <cacheField name="[SLS_Person].[Lønnummer].[Lønnummer].[Jubilæumsanciennitetsdato]" caption="Jubilæumsanciennitetsdato" propertyName="Jubilæumsanciennitetsdato" numFmtId="0" hierarchy="103" level="1" memberPropertyField="1">
      <sharedItems containsSemiMixedTypes="0" containsString="0"/>
    </cacheField>
    <cacheField name="[SLS_Person].[Lønnummer].[Lønnummer].[Kaldenavn]" caption="Kaldenavn" propertyName="Kaldenavn" numFmtId="0" hierarchy="103" level="1" memberPropertyField="1">
      <sharedItems containsSemiMixedTypes="0" containsString="0"/>
    </cacheField>
    <cacheField name="[SLS_Person].[Lønnummer].[Lønnummer].[Kvote]" caption="Kvote" propertyName="Kvote" numFmtId="0" hierarchy="103" level="1" memberPropertyField="1">
      <sharedItems containsSemiMixedTypes="0" containsString="0"/>
    </cacheField>
    <cacheField name="[SLS_Person].[Lønnummer].[Lønnummer].[Køn]" caption="Køn" propertyName="Køn" numFmtId="0" hierarchy="103" level="1" memberPropertyField="1">
      <sharedItems containsSemiMixedTypes="0" containsString="0"/>
    </cacheField>
    <cacheField name="[SLS_Person].[Lønnummer].[Lønnummer].[Lønanciennitet fra dato]" caption="Lønanciennitet fra dato" propertyName="Lønanciennitet fra dato" numFmtId="0" hierarchy="103" level="1" memberPropertyField="1">
      <sharedItems containsSemiMixedTypes="0" containsString="0"/>
    </cacheField>
    <cacheField name="[SLS_Person].[Lønnummer].[Lønnummer].[Lønform]" caption="Lønform" propertyName="Lønform" numFmtId="0" hierarchy="103" level="1" memberPropertyField="1">
      <sharedItems containsSemiMixedTypes="0" containsString="0"/>
    </cacheField>
    <cacheField name="[SLS_Person].[Lønnummer].[Lønnummer].[Lønform Kode]" caption="Lønform Kode" propertyName="Lønform Kode" numFmtId="0" hierarchy="103" level="1" memberPropertyField="1">
      <sharedItems containsSemiMixedTypes="0" containsString="0"/>
    </cacheField>
    <cacheField name="[SLS_Person].[Lønnummer].[Lønnummer].[Løngruppe]" caption="Løngruppe" propertyName="Løngruppe" numFmtId="0" hierarchy="103" level="1" memberPropertyField="1">
      <sharedItems containsSemiMixedTypes="0" containsString="0"/>
    </cacheField>
    <cacheField name="[SLS_Person].[Lønnummer].[Lønnummer].[Løngruppe Kode]" caption="Løngruppe Kode" propertyName="Løngruppe Kode" numFmtId="0" hierarchy="103" level="1" memberPropertyField="1">
      <sharedItems containsSemiMixedTypes="0" containsString="0"/>
    </cacheField>
    <cacheField name="[SLS_Person].[Lønnummer].[Lønnummer].[Lønløbenr]" caption="Lønløbenr" propertyName="Lønløbenr" numFmtId="0" hierarchy="103" level="1" memberPropertyField="1">
      <sharedItems containsSemiMixedTypes="0" containsString="0"/>
    </cacheField>
    <cacheField name="[SLS_Person].[Lønnummer].[Lønnummer].[Officiel stillingsbetegnelse]" caption="Officiel stillingsbetegnelse" propertyName="Officiel stillingsbetegnelse" numFmtId="0" hierarchy="103" level="1" memberPropertyField="1">
      <sharedItems containsSemiMixedTypes="0" containsString="0"/>
    </cacheField>
    <cacheField name="[SLS_Person].[Lønnummer].[Lønnummer].[Oprykningsdato]" caption="Oprykningsdato" propertyName="Oprykningsdato" numFmtId="0" hierarchy="103" level="1" memberPropertyField="1">
      <sharedItems containsSemiMixedTypes="0" containsString="0"/>
    </cacheField>
    <cacheField name="[SLS_Person].[Lønnummer].[Lønnummer].[Personalekategori]" caption="Personalekategori" propertyName="Personalekategori" numFmtId="0" hierarchy="103" level="1" memberPropertyField="1">
      <sharedItems containsSemiMixedTypes="0" containsString="0"/>
    </cacheField>
    <cacheField name="[SLS_Person].[Lønnummer].[Lønnummer].[Personalekategori Kode]" caption="Personalekategori Kode" propertyName="Personalekategori Kode" numFmtId="0" hierarchy="103" level="1" memberPropertyField="1">
      <sharedItems containsSemiMixedTypes="0" containsString="0"/>
    </cacheField>
    <cacheField name="[SLS_Person].[Lønnummer].[Lønnummer].[Personalekategoriklasse]" caption="Personalekategoriklasse" propertyName="Personalekategoriklasse" numFmtId="0" hierarchy="103" level="1" memberPropertyField="1">
      <sharedItems containsSemiMixedTypes="0" containsString="0"/>
    </cacheField>
    <cacheField name="[SLS_Person].[Lønnummer].[Lønnummer].[Personalekategoriklasse kode]" caption="Personalekategoriklasse kode" propertyName="Personalekategoriklasse kode" numFmtId="0" hierarchy="103" level="1" memberPropertyField="1">
      <sharedItems containsSemiMixedTypes="0" containsString="0"/>
    </cacheField>
    <cacheField name="[SLS_Person].[Lønnummer].[Lønnummer].[Postnummer]" caption="Postnummer" propertyName="Postnummer" numFmtId="0" hierarchy="103" level="1" memberPropertyField="1">
      <sharedItems containsSemiMixedTypes="0" containsString="0"/>
    </cacheField>
    <cacheField name="[SLS_Person].[Lønnummer].[Lønnummer].[Produktionsenhedsnr]" caption="Produktionsenhedsnr" propertyName="Produktionsenhedsnr" numFmtId="0" hierarchy="103" level="1" memberPropertyField="1">
      <sharedItems containsSemiMixedTypes="0" containsString="0"/>
    </cacheField>
    <cacheField name="[SLS_Person].[Lønnummer].[Lønnummer].[Skalatrin]" caption="Skalatrin" propertyName="Skalatrin" numFmtId="0" hierarchy="103" level="1" memberPropertyField="1">
      <sharedItems containsSemiMixedTypes="0" containsString="0"/>
    </cacheField>
    <cacheField name="[SLS_Person].[Lønnummer].[Lønnummer].[SLS Efternavn Fornavn]" caption="SLS Efternavn Fornavn" propertyName="SLS Efternavn Fornavn" numFmtId="0" hierarchy="103" level="1" memberPropertyField="1">
      <sharedItems containsSemiMixedTypes="0" containsString="0"/>
    </cacheField>
    <cacheField name="[SLS_Person].[Lønnummer].[Lønnummer].[SLS Fornavn Efternavn]" caption="SLS Fornavn Efternavn" propertyName="SLS Fornavn Efternavn" numFmtId="0" hierarchy="103" level="1" memberPropertyField="1">
      <sharedItems count="165">
        <s v=""/>
        <s v="Marlene Bech Strøyer"/>
        <s v="Sukhdev Singh"/>
        <s v="Jane Dalberg"/>
        <s v="Inge Marie Shorty"/>
        <s v="Anne Mette Viereck"/>
        <s v="Vibeke Pedersen"/>
        <s v="Tanja Søndergaard"/>
        <s v="Jens August Johansen"/>
        <s v="Birgit Thomsen"/>
        <s v="Tina Lumond Sprang"/>
        <s v="Svetlana Bjørklund"/>
        <s v="Gaia Rosberg"/>
        <s v="Danielle de la Cour"/>
        <s v="Lars Poulsen"/>
        <s v="Lotte Vejlgaard"/>
        <s v="Jannie Kjærgaard Mühring"/>
        <s v="Sanne Holte Overgaard"/>
        <s v="Jette Bille Jensen"/>
        <s v="Kurt Pedersen"/>
        <s v="Janne Lundager"/>
        <s v="Lene Nielsen"/>
        <s v="Susanne Flindt Thomsen"/>
        <s v="Heidi Scheel-Eriksen"/>
        <s v="Kirsten Juul Nielsen"/>
        <s v="Janne Jerichow"/>
        <s v="Svenn Heiberg"/>
        <s v="Karin Eklund"/>
        <s v="Pia Thunbo"/>
        <s v="Tina Sadolin"/>
        <s v="Pia Moore Tresgallo"/>
        <s v="Annette Yde"/>
        <s v="Jimmy Sørensen"/>
        <s v="Ruben N. Hansen"/>
        <s v="Susanne Termark-Hansen"/>
        <s v="Jette Græslien Christensen"/>
        <s v="Marianne Klevin Povlsen"/>
        <s v="Peter Andersen"/>
        <s v="Lone Johansen"/>
        <s v="Rene Nielsen"/>
        <s v="Viktoria Kostoeva"/>
        <s v="Mette Mommer"/>
        <s v="Jonna Kronborg"/>
        <s v="Sissel Møller Jelstrup"/>
        <s v="Ronak Torkashvand"/>
        <s v="Jens-Christian Rasmussen"/>
        <s v="Oksana Sharganova"/>
        <s v="Birthe Jensen"/>
        <s v="Astrid Fandrup"/>
        <s v="Annika Ipsen"/>
        <s v="Dorte Fendrich Christensen"/>
        <s v="Thomas Clausen"/>
        <s v="Jan Møller Andersen"/>
        <s v="Allan Carlsen"/>
        <s v="Anita Boysen Bendixen"/>
        <s v="Waner ou Liu"/>
        <s v="Mariana Pereira Burmeister"/>
        <s v="Mette Christine Martens"/>
        <s v="Elisabeth Bentzen"/>
        <s v="Mette Merrild Hedegaard"/>
        <s v="Ecaterina Ana Sorani"/>
        <s v="Terese Hansen"/>
        <s v="Hanne Storgaard Larsen"/>
        <s v="Camilla Hansen"/>
        <s v="Ida Gydesen"/>
        <s v="Unnie Brown Hansen"/>
        <s v="Lene Andreasen"/>
        <s v="Heidi Backhaus"/>
        <s v="Diana Vanessa Albertsen" u="1"/>
        <s v="Tina Gade Gregersen" u="1"/>
        <s v="Anders Kappel" u="1"/>
        <s v="Johan Zilmer" u="1"/>
        <s v="Lasse Vrangbak Mortensen" u="1"/>
        <s v="Rebecca Hoelgaard Preisler" u="1"/>
        <s v="Iuliana Georgeta Hansen" u="1"/>
        <s v="Trine Riis Jensen" u="1"/>
        <s v="Niels-Christian Aaen Hegelund" u="1"/>
        <s v="Søren E.w. Larsen" u="1"/>
        <s v="David Sembach Nielsen" u="1"/>
        <s v="Tina Feldt Jessing" u="1"/>
        <s v="Emil Rønnow Sørensen" u="1"/>
        <s v="Birgitte Wendelboe" u="1"/>
        <s v="Lasse Stenhøj Qvist" u="1"/>
        <s v="Casper Høgh Jacobsen" u="1"/>
        <s v="Thomas Due" u="1"/>
        <s v="Liselotte Grønborg" u="1"/>
        <s v="Sara Johanne Husted" u="1"/>
        <s v="Mads Rossen Bramow Krogh" u="1"/>
        <s v="Bozena Olechow" u="1"/>
        <s v="Rikke Pilegaard Hansen" u="1"/>
        <s v="Mads Plesner Leck Larsen" u="1"/>
        <s v="Mads Kildegaard Larsen" u="1"/>
        <s v="Vibeke Feldthaus" u="1"/>
        <s v="Birgitte Forum Christensen" u="1"/>
        <s v="Ida Wollenberg Juul" u="1"/>
        <s v="Ozgur Polat" u="1"/>
        <s v="Steffen Breiner Andersen" u="1"/>
        <s v="Eva Marie Kastrup" u="1"/>
        <s v="Niels William Botterill" u="1"/>
        <s v="Ida Hrønn Nielsen" u="1"/>
        <s v="Peter Gade" u="1"/>
        <s v="Kristoffer Tølbøll" u="1"/>
        <s v="Tina Dalgaard Larsen" u="1"/>
        <s v="Charlotte Ginsberg" u="1"/>
        <s v="Daniel Langfeldt" u="1"/>
        <s v="Søren Østergaard Pedersen" u="1"/>
        <s v="Karoline Hellem" u="1"/>
        <s v="Birgit Holt Sørensen" u="1"/>
        <s v="Karen Overgaard Jørgensen" u="1"/>
        <s v="Christian Damgaard Nielsen" u="1"/>
        <s v="Jakob Mikael Hein" u="1"/>
        <s v="Jeppe Toft Hansen" u="1"/>
        <s v="Redouane Tamene" u="1"/>
        <s v="Mark Olsen" u="1"/>
        <s v="Mette Merete Moth Fog" u="1"/>
        <s v="Niels Bundgaard" u="1"/>
        <s v="Anders Næss" u="1"/>
        <s v="Niels Hald" u="1"/>
        <s v="Simon Seehagen Vibild" u="1"/>
        <s v="Anders Johnsen" u="1"/>
        <s v="Asbjørn Tranegaard Andersen" u="1"/>
        <s v="Mia Hornemann Hahn" u="1"/>
        <s v="Jens Hartvig Larsen" u="1"/>
        <s v="Jakob Lemke" u="1"/>
        <s v="Katrine Schøler Holmgaard" u="1"/>
        <s v="Christina Larsen" u="1"/>
        <s v="Kenneth Kongstad Lindberg" u="1"/>
        <s v="Heidi Toelbjerg Nielsen" u="1"/>
        <s v="Anders Klougart Jevnesveen" u="1"/>
        <s v="Jacob Matzen Thomsen" u="1"/>
        <s v="Mads Nabe-Nielsen" u="1"/>
        <s v="Rasmus Hjorth Iversen" u="1"/>
        <s v="Henrik Leth Jørgensen" u="1"/>
        <s v="Sisse Hjerrild Iversen" u="1"/>
        <s v="Margit Perlt Nielsen" u="1"/>
        <s v="Stine Graaskov Jensen" u="1"/>
        <s v="Nanna Thorn Poulsen" u="1"/>
        <s v="Camilla Weincke" u="1"/>
        <s v="Lidia Marie Chantal Bay" u="1"/>
        <s v="Niels Hejde Gøthgen" u="1"/>
        <s v="Per Justesen Gammelgaard" u="1"/>
        <s v="Sara Talaii Olesen" u="1"/>
        <s v="Louise Frost Zebis" u="1"/>
        <s v="Andreas Bjerreskov" u="1"/>
        <s v="Kasper Gori Verdoner" u="1"/>
        <s v="Mette Skytt-Hansen" u="1"/>
        <s v="Jonas Soelberg" u="1"/>
        <s v="Karsten Lind Haugstrup" u="1"/>
        <s v="Thorsten Sparsø" u="1"/>
        <s v="Maria Veronica E. Riveros" u="1"/>
        <s v="Henrik Boesgaard Sørensen" u="1"/>
        <s v="Christopher Mortensen" u="1"/>
        <s v="Kristina Landwehr Kjær" u="1"/>
        <s v="Christian Klint Nielsen" u="1"/>
        <s v="Bjørg Ilsø Klinkby" u="1"/>
        <s v="Rikke Skovgård Hansen" u="1"/>
        <s v="Rasmus Mark Andersen" u="1"/>
        <s v="Jesper Johansen Meisner" u="1"/>
        <s v="Rasmus Corlin Christensen" u="1"/>
        <s v="Jakob Nielsen" u="1"/>
        <s v="Lynge Gørtz Smestad" u="1"/>
        <s v="Judith Märtz Sandholt" u="1"/>
        <s v="Louise Kyhl Nørgaard" u="1"/>
        <s v="Anders Tuxen" u="1"/>
        <s v="Michael Vierø" u="1"/>
      </sharedItems>
    </cacheField>
    <cacheField name="[SLS_Person].[Lønnummer].[Lønnummer].[Stillingsbetegnelse]" caption="Stillingsbetegnelse" propertyName="Stillingsbetegnelse" numFmtId="0" hierarchy="103" level="1" memberPropertyField="1">
      <sharedItems containsSemiMixedTypes="0" containsString="0"/>
    </cacheField>
    <cacheField name="[SLS_Person].[Lønnummer].[Lønnummer].[Stillingsbetegnelse Kode]" caption="Stillingsbetegnelse Kode" propertyName="Stillingsbetegnelse Kode" numFmtId="0" hierarchy="103" level="1" memberPropertyField="1">
      <sharedItems containsSemiMixedTypes="0" containsString="0"/>
    </cacheField>
    <cacheField name="[SLS_Person].[Lønnummer].[Lønnummer].[Stillingtekst]" caption="Stillingtekst" propertyName="Stillingtekst" numFmtId="0" hierarchy="103" level="1" memberPropertyField="1">
      <sharedItems containsSemiMixedTypes="0" containsString="0"/>
    </cacheField>
    <cacheField name="[SLS_Person].[Lønnummer].[Lønnummer].[Trin]" caption="Trin" propertyName="Trin" numFmtId="0" hierarchy="103" level="1" memberPropertyField="1">
      <sharedItems containsSemiMixedTypes="0" containsString="0"/>
    </cacheField>
    <cacheField name="[SLS_Person].[Lønnummer].[Lønnummer].[Udnævnelsesdato]" caption="Udnævnelsesdato" propertyName="Udnævnelsesdato" numFmtId="0" hierarchy="103" level="1" memberPropertyField="1">
      <sharedItems containsSemiMixedTypes="0" containsString="0"/>
    </cacheField>
    <cacheField name="[SLS_Person].[Lønnummer].[Lønnummer].[Vejnavn]" caption="Vejnavn" propertyName="Vejnavn" numFmtId="0" hierarchy="103" level="1" memberPropertyField="1">
      <sharedItems containsSemiMixedTypes="0" containsString="0"/>
    </cacheField>
    <cacheField name="[SLS_Person].[Lønnummer].[Lønnummer].[Vikarordning]" caption="Vikarordning" propertyName="Vikarordning" numFmtId="0" hierarchy="103" level="1" memberPropertyField="1">
      <sharedItems containsSemiMixedTypes="0" containsString="0"/>
    </cacheField>
    <cacheField name="[SLS_Person].[Lønnummer].[Lønnummer].[Vikarordning Kode]" caption="Vikarordning Kode" propertyName="Vikarordning Kode" numFmtId="0" hierarchy="103" level="1" memberPropertyField="1">
      <sharedItems containsSemiMixedTypes="0" containsString="0"/>
    </cacheField>
    <cacheField name="[Measures].[Beløb]" caption="Beløb" numFmtId="0" hierarchy="264" level="32767"/>
  </cacheFields>
  <cacheHierarchies count="297">
    <cacheHierarchy uniqueName="[Afgangsdato].[Dato]" caption="Afgangsdato.Dato" attribute="1" time="1" keyAttribute="1" defaultMemberUniqueName="[Afgangsdato].[Dato].[Alle valgte]" allUniqueName="[Afgangsdato].[Dato].[Alle valgte]" dimensionUniqueName="[Afgangsdato]" displayFolder="Tidsdimensioner" count="0" memberValueDatatype="7" unbalanced="0"/>
    <cacheHierarchy uniqueName="[Afgangsdato].[Halvår]" caption="Afgangsdato.Halvår" attribute="1" time="1" defaultMemberUniqueName="[Afgangsdato].[Halvår].[Alle valgte]" allUniqueName="[Afgangsdato].[Halvår].[Alle valgte]" dimensionUniqueName="[Afgangsdato]" displayFolder="Tidsdimensioner" count="0" unbalanced="0"/>
    <cacheHierarchy uniqueName="[Afgangsdato].[Kvartal]" caption="Afgangsdato.Kvartal" attribute="1" time="1" defaultMemberUniqueName="[Afgangsdato].[Kvartal].[Alle valgte]" allUniqueName="[Afgangsdato].[Kvartal].[Alle valgte]" dimensionUniqueName="[Afgangsdato]" displayFolder="Tidsdimensioner" count="0" unbalanced="0"/>
    <cacheHierarchy uniqueName="[Afgangsdato].[Måned]" caption="Afgangsdato.Måned" attribute="1" time="1" defaultMemberUniqueName="[Afgangsdato].[Måned].[Alle valgte]" allUniqueName="[Afgangsdato].[Måned].[Alle valgte]" dimensionUniqueName="[Afgangsdato]" displayFolder="Tidsdimensioner" count="0" unbalanced="0"/>
    <cacheHierarchy uniqueName="[Afgangsdato].[Tid]" caption="Afgangsdato.Tid" time="1" defaultMemberUniqueName="[Afgangsdato].[Tid].[Alle valgte]" allUniqueName="[Afgangsdato].[Tid].[Alle valgte]" dimensionUniqueName="[Afgangsdato]" displayFolder="" count="0" unbalanced="0"/>
    <cacheHierarchy uniqueName="[Afgangsdato].[Ugedag]" caption="Afgangsdato.Ugedag" attribute="1" time="1" defaultMemberUniqueName="[Afgangsdato].[Ugedag].[Alle valgte]" allUniqueName="[Afgangsdato].[Ugedag].[Alle valgte]" dimensionUniqueName="[Afgangsdato]" displayFolder="Tidsdimensioner" count="0" unbalanced="0"/>
    <cacheHierarchy uniqueName="[Afgangsdato].[År]" caption="Afgangsdato.År" attribute="1" time="1" defaultMemberUniqueName="[Afgangsdato].[År].[Alle valgte]" allUniqueName="[Afgangsdato].[År].[Alle valgte]" dimensionUniqueName="[Afgangsdato]" displayFolder="Tidsdimensioner" count="0" unbalanced="0"/>
    <cacheHierarchy uniqueName="[Ansat dato].[Dato]" caption="Ansat dato.Dato" attribute="1" time="1" keyAttribute="1" defaultMemberUniqueName="[Ansat dato].[Dato].[Alle valgte]" allUniqueName="[Ansat dato].[Dato].[Alle valgte]" dimensionUniqueName="[Ansat dato]" displayFolder="Tidsdimensioner" count="0" memberValueDatatype="7" unbalanced="0"/>
    <cacheHierarchy uniqueName="[Ansat dato].[Halvår]" caption="Ansat dato.Halvår" attribute="1" time="1" defaultMemberUniqueName="[Ansat dato].[Halvår].[Alle valgte]" allUniqueName="[Ansat dato].[Halvår].[Alle valgte]" dimensionUniqueName="[Ansat dato]" displayFolder="Tidsdimensioner" count="0" unbalanced="0"/>
    <cacheHierarchy uniqueName="[Ansat dato].[Kvartal]" caption="Ansat dato.Kvartal" attribute="1" time="1" defaultMemberUniqueName="[Ansat dato].[Kvartal].[Alle valgte]" allUniqueName="[Ansat dato].[Kvartal].[Alle valgte]" dimensionUniqueName="[Ansat dato]" displayFolder="Tidsdimensioner" count="0" unbalanced="0"/>
    <cacheHierarchy uniqueName="[Ansat dato].[Måned]" caption="Ansat dato.Måned" attribute="1" time="1" defaultMemberUniqueName="[Ansat dato].[Måned].[Alle valgte]" allUniqueName="[Ansat dato].[Måned].[Alle valgte]" dimensionUniqueName="[Ansat dato]" displayFolder="Tidsdimensioner" count="0" unbalanced="0"/>
    <cacheHierarchy uniqueName="[Ansat dato].[Tid]" caption="Ansat dato.Tid" time="1" defaultMemberUniqueName="[Ansat dato].[Tid].[Alle valgte]" allUniqueName="[Ansat dato].[Tid].[Alle valgte]" dimensionUniqueName="[Ansat dato]" displayFolder="" count="0" unbalanced="0"/>
    <cacheHierarchy uniqueName="[Ansat dato].[Ugedag]" caption="Ansat dato.Ugedag" attribute="1" time="1" defaultMemberUniqueName="[Ansat dato].[Ugedag].[Alle valgte]" allUniqueName="[Ansat dato].[Ugedag].[Alle valgte]" dimensionUniqueName="[Ansat dato]" displayFolder="Tidsdimensioner" count="0" unbalanced="0"/>
    <cacheHierarchy uniqueName="[Ansat dato].[År]" caption="Ansat dato.År" attribute="1" time="1" defaultMemberUniqueName="[Ansat dato].[År].[Alle valgte]" allUniqueName="[Ansat dato].[År].[Alle valgte]" dimensionUniqueName="[Ansat dato]" displayFolder="Tidsdimensioner" count="0" unbalanced="0"/>
    <cacheHierarchy uniqueName="[Dim_KONT_SEG6_VD].[KONT_SEG6_VD]" caption="KONT_SEG6_VD" attribute="1" keyAttribute="1" defaultMemberUniqueName="[Dim_KONT_SEG6_VD].[KONT_SEG6_VD].[Alle valgte]" allUniqueName="[Dim_KONT_SEG6_VD].[KONT_SEG6_VD].[Alle valgte]" dimensionUniqueName="[Dim_KONT_SEG6_VD]" displayFolder="" count="0" unbalanced="0"/>
    <cacheHierarchy uniqueName="[Dim_KONT_SEG6_VD].[KONT_SEG6_VDKode]" caption="KONT_SEG6_VDKode" attribute="1" defaultMemberUniqueName="[Dim_KONT_SEG6_VD].[KONT_SEG6_VDKode].[Alle valgte]" allUniqueName="[Dim_KONT_SEG6_VD].[KONT_SEG6_VDKode].[Alle valgte]" dimensionUniqueName="[Dim_KONT_SEG6_VD]" displayFolder="" count="0" unbalanced="0"/>
    <cacheHierarchy uniqueName="[Dim_KONT_SEG6_VD].[KONT_SEG6_VDNavn]" caption="KONT_SEG6_VDNavn" attribute="1" defaultMemberUniqueName="[Dim_KONT_SEG6_VD].[KONT_SEG6_VDNavn].[Alle valgte]" allUniqueName="[Dim_KONT_SEG6_VD].[KONT_SEG6_VDNavn].[Alle valgte]" dimensionUniqueName="[Dim_KONT_SEG6_VD]" displayFolder="" count="0" unbalanced="0"/>
    <cacheHierarchy uniqueName="[Lokal stillingsbetegnelse].[Lokal stillingsbetegnelse]" caption="Lokal stillingsbetegnelse" attribute="1" defaultMemberUniqueName="[Lokal stillingsbetegnelse].[Lokal stillingsbetegnelse].[Alle valgte]" allUniqueName="[Lokal stillingsbetegnelse].[Lokal stillingsbetegnelse].[Alle valgte]" dimensionUniqueName="[Lokal stillingsbetegnelse]" displayFolder="" count="0" unbalanced="0"/>
    <cacheHierarchy uniqueName="[Løbende løndel  - fra dato].[Dato]" caption="Løbende løndel  - fra dato.Dato" attribute="1" time="1" keyAttribute="1" defaultMemberUniqueName="[Løbende løndel  - fra dato].[Dato].[Alle valgte]" allUniqueName="[Løbende løndel  - fra dato].[Dato].[Alle valgte]" dimensionUniqueName="[Løbende løndel  - fra dato]" displayFolder="Tidsdimensioner" count="0" memberValueDatatype="7" unbalanced="0"/>
    <cacheHierarchy uniqueName="[Løbende løndel  - fra dato].[Halvår]" caption="Løbende løndel  - fra dato.Halvår" attribute="1" time="1" defaultMemberUniqueName="[Løbende løndel  - fra dato].[Halvår].[Alle valgte]" allUniqueName="[Løbende løndel  - fra dato].[Halvår].[Alle valgte]" dimensionUniqueName="[Løbende løndel  - fra dato]" displayFolder="Tidsdimensioner" count="0" unbalanced="0"/>
    <cacheHierarchy uniqueName="[Løbende løndel  - fra dato].[Kvartal]" caption="Løbende løndel  - fra dato.Kvartal" attribute="1" time="1" defaultMemberUniqueName="[Løbende løndel  - fra dato].[Kvartal].[Alle valgte]" allUniqueName="[Løbende løndel  - fra dato].[Kvartal].[Alle valgte]" dimensionUniqueName="[Løbende løndel  - fra dato]" displayFolder="Tidsdimensioner" count="0" unbalanced="0"/>
    <cacheHierarchy uniqueName="[Løbende løndel  - fra dato].[Måned]" caption="Løbende løndel  - fra dato.Måned" attribute="1" time="1" defaultMemberUniqueName="[Løbende løndel  - fra dato].[Måned].[Alle valgte]" allUniqueName="[Løbende løndel  - fra dato].[Måned].[Alle valgte]" dimensionUniqueName="[Løbende løndel  - fra dato]" displayFolder="Tidsdimensioner" count="0" unbalanced="0"/>
    <cacheHierarchy uniqueName="[Løbende løndel  - fra dato].[Tid]" caption="Løbende løndel  - fra dato.Tid" time="1" defaultMemberUniqueName="[Løbende løndel  - fra dato].[Tid].[Alle valgte]" allUniqueName="[Løbende løndel  - fra dato].[Tid].[Alle valgte]" dimensionUniqueName="[Løbende løndel  - fra dato]" displayFolder="" count="0" unbalanced="0"/>
    <cacheHierarchy uniqueName="[Løbende løndel  - fra dato].[Ugedag]" caption="Løbende løndel  - fra dato.Ugedag" attribute="1" time="1" defaultMemberUniqueName="[Løbende løndel  - fra dato].[Ugedag].[Alle valgte]" allUniqueName="[Løbende løndel  - fra dato].[Ugedag].[Alle valgte]" dimensionUniqueName="[Løbende løndel  - fra dato]" displayFolder="Tidsdimensioner" count="0" unbalanced="0"/>
    <cacheHierarchy uniqueName="[Løbende løndel  - fra dato].[År]" caption="Løbende løndel  - fra dato.År" attribute="1" time="1" defaultMemberUniqueName="[Løbende løndel  - fra dato].[År].[Alle valgte]" allUniqueName="[Løbende løndel  - fra dato].[År].[Alle valgte]" dimensionUniqueName="[Løbende løndel  - fra dato]" displayFolder="Tidsdimensioner" count="0" unbalanced="0"/>
    <cacheHierarchy uniqueName="[Løbende løndel - til dato].[Dato]" caption="Løbende løndel - til dato.Dato" attribute="1" time="1" keyAttribute="1" defaultMemberUniqueName="[Løbende løndel - til dato].[Dato].[Alle valgte]" allUniqueName="[Løbende løndel - til dato].[Dato].[Alle valgte]" dimensionUniqueName="[Løbende løndel - til dato]" displayFolder="Tidsdimensioner" count="0" memberValueDatatype="7" unbalanced="0"/>
    <cacheHierarchy uniqueName="[Løbende løndel - til dato].[Halvår]" caption="Løbende løndel - til dato.Halvår" attribute="1" time="1" defaultMemberUniqueName="[Løbende løndel - til dato].[Halvår].[Alle valgte]" allUniqueName="[Løbende løndel - til dato].[Halvår].[Alle valgte]" dimensionUniqueName="[Løbende løndel - til dato]" displayFolder="Tidsdimensioner" count="0" unbalanced="0"/>
    <cacheHierarchy uniqueName="[Løbende løndel - til dato].[Kvartal]" caption="Løbende løndel - til dato.Kvartal" attribute="1" time="1" defaultMemberUniqueName="[Løbende løndel - til dato].[Kvartal].[Alle valgte]" allUniqueName="[Løbende løndel - til dato].[Kvartal].[Alle valgte]" dimensionUniqueName="[Løbende løndel - til dato]" displayFolder="Tidsdimensioner" count="0" unbalanced="0"/>
    <cacheHierarchy uniqueName="[Løbende løndel - til dato].[Måned]" caption="Løbende løndel - til dato.Måned" attribute="1" time="1" defaultMemberUniqueName="[Løbende løndel - til dato].[Måned].[Alle valgte]" allUniqueName="[Løbende løndel - til dato].[Måned].[Alle valgte]" dimensionUniqueName="[Løbende løndel - til dato]" displayFolder="Tidsdimensioner" count="0" unbalanced="0"/>
    <cacheHierarchy uniqueName="[Løbende løndel - til dato].[Tid]" caption="Løbende løndel - til dato.Tid" time="1" defaultMemberUniqueName="[Løbende løndel - til dato].[Tid].[Alle valgte]" allUniqueName="[Løbende løndel - til dato].[Tid].[Alle valgte]" dimensionUniqueName="[Løbende løndel - til dato]" displayFolder="" count="0" unbalanced="0"/>
    <cacheHierarchy uniqueName="[Løbende løndel - til dato].[Ugedag]" caption="Løbende løndel - til dato.Ugedag" attribute="1" time="1" defaultMemberUniqueName="[Løbende løndel - til dato].[Ugedag].[Alle valgte]" allUniqueName="[Løbende løndel - til dato].[Ugedag].[Alle valgte]" dimensionUniqueName="[Løbende løndel - til dato]" displayFolder="Tidsdimensioner" count="0" unbalanced="0"/>
    <cacheHierarchy uniqueName="[Løbende løndel - til dato].[År]" caption="Løbende løndel - til dato.År" attribute="1" time="1" defaultMemberUniqueName="[Løbende løndel - til dato].[År].[Alle valgte]" allUniqueName="[Løbende løndel - til dato].[År].[Alle valgte]" dimensionUniqueName="[Løbende løndel - til dato]" displayFolder="Tidsdimensioner" count="0" unbalanced="0"/>
    <cacheHierarchy uniqueName="[Lønsumstype].[Lønsumstype]" caption="Lønsumstype" attribute="1" defaultMemberUniqueName="[Lønsumstype].[Lønsumstype].[Alle valgte]" allUniqueName="[Lønsumstype].[Lønsumstype].[Alle valgte]" dimensionUniqueName="[Lønsumstype]" displayFolder="" count="0" unbalanced="0"/>
    <cacheHierarchy uniqueName="[Lønsumstype].[LønsumstypeNavn]" caption="LønsumstypeNavn" attribute="1" defaultMemberUniqueName="[Lønsumstype].[LønsumstypeNavn].[Alle valgte]" allUniqueName="[Lønsumstype].[LønsumstypeNavn].[Alle valgte]" dimensionUniqueName="[Lønsumstype]" displayFolder="" count="0" unbalanced="0"/>
    <cacheHierarchy uniqueName="[Oprykningsdato].[Dato]" caption="Oprykningsdato.Dato" attribute="1" time="1" keyAttribute="1" defaultMemberUniqueName="[Oprykningsdato].[Dato].[Alle valgte]" allUniqueName="[Oprykningsdato].[Dato].[Alle valgte]" dimensionUniqueName="[Oprykningsdato]" displayFolder="Tidsdimensioner" count="0" memberValueDatatype="7" unbalanced="0"/>
    <cacheHierarchy uniqueName="[Oprykningsdato].[Halvår]" caption="Oprykningsdato.Halvår" attribute="1" time="1" defaultMemberUniqueName="[Oprykningsdato].[Halvår].[Alle valgte]" allUniqueName="[Oprykningsdato].[Halvår].[Alle valgte]" dimensionUniqueName="[Oprykningsdato]" displayFolder="Tidsdimensioner" count="0" unbalanced="0"/>
    <cacheHierarchy uniqueName="[Oprykningsdato].[Kvartal]" caption="Oprykningsdato.Kvartal" attribute="1" time="1" defaultMemberUniqueName="[Oprykningsdato].[Kvartal].[Alle valgte]" allUniqueName="[Oprykningsdato].[Kvartal].[Alle valgte]" dimensionUniqueName="[Oprykningsdato]" displayFolder="Tidsdimensioner" count="0" unbalanced="0"/>
    <cacheHierarchy uniqueName="[Oprykningsdato].[Måned]" caption="Oprykningsdato.Måned" attribute="1" time="1" defaultMemberUniqueName="[Oprykningsdato].[Måned].[Alle valgte]" allUniqueName="[Oprykningsdato].[Måned].[Alle valgte]" dimensionUniqueName="[Oprykningsdato]" displayFolder="Tidsdimensioner" count="0" unbalanced="0"/>
    <cacheHierarchy uniqueName="[Oprykningsdato].[Tid]" caption="Oprykningsdato.Tid" time="1" defaultMemberUniqueName="[Oprykningsdato].[Tid].[Alle valgte]" allUniqueName="[Oprykningsdato].[Tid].[Alle valgte]" dimensionUniqueName="[Oprykningsdato]" displayFolder="" count="0" unbalanced="0"/>
    <cacheHierarchy uniqueName="[Oprykningsdato].[Ugedag]" caption="Oprykningsdato.Ugedag" attribute="1" time="1" defaultMemberUniqueName="[Oprykningsdato].[Ugedag].[Alle valgte]" allUniqueName="[Oprykningsdato].[Ugedag].[Alle valgte]" dimensionUniqueName="[Oprykningsdato]" displayFolder="Tidsdimensioner" count="0" unbalanced="0"/>
    <cacheHierarchy uniqueName="[Oprykningsdato].[År]" caption="Oprykningsdato.År" attribute="1" time="1" defaultMemberUniqueName="[Oprykningsdato].[År].[Alle valgte]" allUniqueName="[Oprykningsdato].[År].[Alle valgte]" dimensionUniqueName="[Oprykningsdato]" displayFolder="Tidsdimensioner" count="0" unbalanced="0"/>
    <cacheHierarchy uniqueName="[PersonaleKategorierKlasse].[PersonaleKategorierKlasse]" caption="PersonaleKategorierKlasse" attribute="1" defaultMemberUniqueName="[PersonaleKategorierKlasse].[PersonaleKategorierKlasse].[Alle valgte]" allUniqueName="[PersonaleKategorierKlasse].[PersonaleKategorierKlasse].[Alle valgte]" dimensionUniqueName="[PersonaleKategorierKlasse]" displayFolder="" count="0" unbalanced="0"/>
    <cacheHierarchy uniqueName="[PersonaleKategorierKlasse].[PersonaleKategorierKlasseNavn]" caption="PersonaleKategorierKlasseNavn" attribute="1" defaultMemberUniqueName="[PersonaleKategorierKlasse].[PersonaleKategorierKlasseNavn].[Alle valgte]" allUniqueName="[PersonaleKategorierKlasse].[PersonaleKategorierKlasseNavn].[Alle valgte]" dimensionUniqueName="[PersonaleKategorierKlasse]" displayFolder="" count="0" unbalanced="0"/>
    <cacheHierarchy uniqueName="[Produktionsenhedsnr].[Produktionsenhedsnr]" caption="Produktionsenhedsnr" attribute="1" defaultMemberUniqueName="[Produktionsenhedsnr].[Produktionsenhedsnr].[Alle valgte]" allUniqueName="[Produktionsenhedsnr].[Produktionsenhedsnr].[Alle valgte]" dimensionUniqueName="[Produktionsenhedsnr]" displayFolder="" count="0" unbalanced="0"/>
    <cacheHierarchy uniqueName="[SLS Loengeneration].[Løngeneration]" caption="Løngeneration" attribute="1" defaultMemberUniqueName="[SLS Loengeneration].[Løngeneration].[Alle valgte]" allUniqueName="[SLS Loengeneration].[Løngeneration].[Alle valgte]" dimensionUniqueName="[SLS Loengeneration]" displayFolder="" count="0" unbalanced="0"/>
    <cacheHierarchy uniqueName="[SLS Loengeneration].[Lønkørsel]" caption="Lønkørsel" attribute="1" defaultMemberUniqueName="[SLS Loengeneration].[Lønkørsel].[Alle valgte]" allUniqueName="[SLS Loengeneration].[Lønkørsel].[Alle valgte]" dimensionUniqueName="[SLS Loengeneration]" displayFolder="" count="0" unbalanced="0"/>
    <cacheHierarchy uniqueName="[SLS Loengeneration].[Seneste lønkørsel]" caption="Seneste lønkørsel" attribute="1" defaultMemberUniqueName="[SLS Loengeneration].[Seneste lønkørsel].[Alle valgte]" allUniqueName="[SLS Loengeneration].[Seneste lønkørsel].[Alle valgte]" dimensionUniqueName="[SLS Loengeneration]" displayFolder="" count="0" unbalanced="0"/>
    <cacheHierarchy uniqueName="[SLS_AlderAargang].[Alder]" caption="Alder" defaultMemberUniqueName="[SLS_AlderAargang].[Alder].[Alle valgte]" allUniqueName="[SLS_AlderAargang].[Alder].[Alle valgte]" dimensionUniqueName="[SLS_AlderAargang]" displayFolder="" count="0" unbalanced="0"/>
    <cacheHierarchy uniqueName="[SLS_AlderAargang].[Årgang]" caption="Årgang" defaultMemberUniqueName="[SLS_AlderAargang].[Årgang].[Alle valgte]" allUniqueName="[SLS_AlderAargang].[Årgang].[Alle valgte]" dimensionUniqueName="[SLS_AlderAargang]" displayFolder="" count="0" unbalanced="0"/>
    <cacheHierarchy uniqueName="[SLS_Forbrug_Afgangsaarsager].[Afgangsårsag]" caption="Afgangsårsag" attribute="1" defaultMemberUniqueName="[SLS_Forbrug_Afgangsaarsager].[Afgangsårsag].[Alle valgte]" allUniqueName="[SLS_Forbrug_Afgangsaarsager].[Afgangsårsag].[Alle valgte]" dimensionUniqueName="[SLS_Forbrug_Afgangsaarsager]" displayFolder="" count="0" unbalanced="0"/>
    <cacheHierarchy uniqueName="[SLS_Forbrug_Afgangsaarsager].[AfgangsårsagNavn]" caption="AfgangsårsagNavn" attribute="1" defaultMemberUniqueName="[SLS_Forbrug_Afgangsaarsager].[AfgangsårsagNavn].[Alle valgte]" allUniqueName="[SLS_Forbrug_Afgangsaarsager].[AfgangsårsagNavn].[Alle valgte]" dimensionUniqueName="[SLS_Forbrug_Afgangsaarsager]" displayFolder="" count="0" unbalanced="0"/>
    <cacheHierarchy uniqueName="[SLS_Forbrug_Aktionskode].[Aktionskode]" caption="Aktionskode" attribute="1" defaultMemberUniqueName="[SLS_Forbrug_Aktionskode].[Aktionskode].[Alle valgte]" allUniqueName="[SLS_Forbrug_Aktionskode].[Aktionskode].[Alle valgte]" dimensionUniqueName="[SLS_Forbrug_Aktionskode]" displayFolder="" count="0" unbalanced="0"/>
    <cacheHierarchy uniqueName="[SLS_Forbrug_Aktionskode].[AktionskodeNavn]" caption="AktionskodeNavn" attribute="1" defaultMemberUniqueName="[SLS_Forbrug_Aktionskode].[AktionskodeNavn].[Alle valgte]" allUniqueName="[SLS_Forbrug_Aktionskode].[AktionskodeNavn].[Alle valgte]" dimensionUniqueName="[SLS_Forbrug_Aktionskode]" displayFolder="" count="0" unbalanced="0"/>
    <cacheHierarchy uniqueName="[SLS_Forbrug_Ansaettelsesform].[Ansættelsesform]" caption="Ansættelsesform" attribute="1" defaultMemberUniqueName="[SLS_Forbrug_Ansaettelsesform].[Ansættelsesform].[Alle valgte]" allUniqueName="[SLS_Forbrug_Ansaettelsesform].[Ansættelsesform].[Alle valgte]" dimensionUniqueName="[SLS_Forbrug_Ansaettelsesform]" displayFolder="" count="0" unbalanced="0"/>
    <cacheHierarchy uniqueName="[SLS_Forbrug_Ansaettelsesform].[AnsættelsesformNavn]" caption="AnsættelsesformNavn" attribute="1" defaultMemberUniqueName="[SLS_Forbrug_Ansaettelsesform].[AnsættelsesformNavn].[Alle valgte]" allUniqueName="[SLS_Forbrug_Ansaettelsesform].[AnsættelsesformNavn].[Alle valgte]" dimensionUniqueName="[SLS_Forbrug_Ansaettelsesform]" displayFolder="" count="0" unbalanced="0"/>
    <cacheHierarchy uniqueName="[SLS_Forbrug_Artskonto].[Artskonto]" caption="Artskonto" attribute="1" defaultMemberUniqueName="[SLS_Forbrug_Artskonto].[Artskonto].[Alle valgte]" allUniqueName="[SLS_Forbrug_Artskonto].[Artskonto].[Alle valgte]" dimensionUniqueName="[SLS_Forbrug_Artskonto]" displayFolder="" count="2" unbalanced="0">
      <fieldsUsage count="2">
        <fieldUsage x="-1"/>
        <fieldUsage x="2"/>
      </fieldsUsage>
    </cacheHierarchy>
    <cacheHierarchy uniqueName="[SLS_Forbrug_Artskonto].[ArtskontoNavn]" caption="ArtskontoNavn" attribute="1" defaultMemberUniqueName="[SLS_Forbrug_Artskonto].[ArtskontoNavn].[Alle valgte]" allUniqueName="[SLS_Forbrug_Artskonto].[ArtskontoNavn].[Alle valgte]" dimensionUniqueName="[SLS_Forbrug_Artskonto]" displayFolder="" count="0" unbalanced="0"/>
    <cacheHierarchy uniqueName="[SLS_Forbrug_Beskæftigelsesordning].[Beskæftigelsesordning]" caption="Beskæftigelsesordning" attribute="1" defaultMemberUniqueName="[SLS_Forbrug_Beskæftigelsesordning].[Beskæftigelsesordning].[Alle valgte]" allUniqueName="[SLS_Forbrug_Beskæftigelsesordning].[Beskæftigelsesordning].[Alle valgte]" dimensionUniqueName="[SLS_Forbrug_Beskæftigelsesordning]" displayFolder="" count="0" unbalanced="0"/>
    <cacheHierarchy uniqueName="[SLS_Forbrug_Beskæftigelsesordning].[BeskæftigelsesordningNavn]" caption="BeskæftigelsesordningNavn" attribute="1" defaultMemberUniqueName="[SLS_Forbrug_Beskæftigelsesordning].[BeskæftigelsesordningNavn].[Alle valgte]" allUniqueName="[SLS_Forbrug_Beskæftigelsesordning].[BeskæftigelsesordningNavn].[Alle valgte]" dimensionUniqueName="[SLS_Forbrug_Beskæftigelsesordning]" displayFolder="" count="0" unbalanced="0"/>
    <cacheHierarchy uniqueName="[SLS_Forbrug_Bevillingslønramme].[Bevillingslønramme]" caption="Bevillingslønramme" attribute="1" keyAttribute="1" defaultMemberUniqueName="[SLS_Forbrug_Bevillingslønramme].[Bevillingslønramme].[Alle valgte]" allUniqueName="[SLS_Forbrug_Bevillingslønramme].[Bevillingslønramme].[Alle valgte]" dimensionUniqueName="[SLS_Forbrug_Bevillingslønramme]" displayFolder="" count="0" unbalanced="0"/>
    <cacheHierarchy uniqueName="[SLS_Forbrug_Delregnskab].[Delregnskab]" caption="Delregnskab" attribute="1" defaultMemberUniqueName="[SLS_Forbrug_Delregnskab].[Delregnskab].[Alle valgte]" allUniqueName="[SLS_Forbrug_Delregnskab].[Delregnskab].[Alle valgte]" dimensionUniqueName="[SLS_Forbrug_Delregnskab]" displayFolder="" count="2" unbalanced="0">
      <fieldsUsage count="2">
        <fieldUsage x="-1"/>
        <fieldUsage x="1"/>
      </fieldsUsage>
    </cacheHierarchy>
    <cacheHierarchy uniqueName="[SLS_Forbrug_Delregnskab].[DelregnskabNavn]" caption="DelregnskabNavn" attribute="1" defaultMemberUniqueName="[SLS_Forbrug_Delregnskab].[DelregnskabNavn].[Alle valgte]" allUniqueName="[SLS_Forbrug_Delregnskab].[DelregnskabNavn].[Alle valgte]" dimensionUniqueName="[SLS_Forbrug_Delregnskab]" displayFolder="" count="0" unbalanced="0"/>
    <cacheHierarchy uniqueName="[SLS_Forbrug_Finansar].[Finansår]" caption="Finansår" attribute="1" keyAttribute="1" defaultMemberUniqueName="[SLS_Forbrug_Finansar].[Finansår].[Alle valgte]" allUniqueName="[SLS_Forbrug_Finansar].[Finansår].[Alle valgte]" dimensionUniqueName="[SLS_Forbrug_Finansar]" displayFolder="" count="2" unbalanced="0">
      <fieldsUsage count="2">
        <fieldUsage x="-1"/>
        <fieldUsage x="4"/>
      </fieldsUsage>
    </cacheHierarchy>
    <cacheHierarchy uniqueName="[SLS_Forbrug_KontLoengruppe].[Konteringsløngruppe]" caption="Konteringsløngruppe" attribute="1" defaultMemberUniqueName="[SLS_Forbrug_KontLoengruppe].[Konteringsløngruppe].[Alle valgte]" allUniqueName="[SLS_Forbrug_KontLoengruppe].[Konteringsløngruppe].[Alle valgte]" dimensionUniqueName="[SLS_Forbrug_KontLoengruppe]" displayFolder="" count="0" unbalanced="0"/>
    <cacheHierarchy uniqueName="[SLS_Forbrug_KontLoengruppe].[KonteringsløngruppeNavn]" caption="KonteringsløngruppeNavn" attribute="1" defaultMemberUniqueName="[SLS_Forbrug_KontLoengruppe].[KonteringsløngruppeNavn].[Alle valgte]" allUniqueName="[SLS_Forbrug_KontLoengruppe].[KonteringsløngruppeNavn].[Alle valgte]" dimensionUniqueName="[SLS_Forbrug_KontLoengruppe]" displayFolder="" count="0" unbalanced="0"/>
    <cacheHierarchy uniqueName="[SLS_Forbrug_KontoNr3].[KontoNr3]" caption="KontoNr3" attribute="1" keyAttribute="1" defaultMemberUniqueName="[SLS_Forbrug_KontoNr3].[KontoNr3].[Alle valgte]" allUniqueName="[SLS_Forbrug_KontoNr3].[KontoNr3].[Alle valgte]" dimensionUniqueName="[SLS_Forbrug_KontoNr3]" displayFolder="" count="0" unbalanced="0"/>
    <cacheHierarchy uniqueName="[SLS_Forbrug_Kreditor].[Kreditor]" caption="Kreditor" attribute="1" defaultMemberUniqueName="[SLS_Forbrug_Kreditor].[Kreditor].[Alle valgte]" allUniqueName="[SLS_Forbrug_Kreditor].[Kreditor].[Alle valgte]" dimensionUniqueName="[SLS_Forbrug_Kreditor]" displayFolder="" count="0" unbalanced="0"/>
    <cacheHierarchy uniqueName="[SLS_Forbrug_Kreditor].[KreditorNavn]" caption="KreditorNavn" attribute="1" defaultMemberUniqueName="[SLS_Forbrug_Kreditor].[KreditorNavn].[Alle valgte]" allUniqueName="[SLS_Forbrug_Kreditor].[KreditorNavn].[Alle valgte]" dimensionUniqueName="[SLS_Forbrug_Kreditor]" displayFolder="" count="0" unbalanced="0"/>
    <cacheHierarchy uniqueName="[SLS_Forbrug_Kvote].[Kvote]" caption="Kvote" attribute="1" keyAttribute="1" defaultMemberUniqueName="[SLS_Forbrug_Kvote].[Kvote].[Alle valgte]" allUniqueName="[SLS_Forbrug_Kvote].[Kvote].[Alle valgte]" dimensionUniqueName="[SLS_Forbrug_Kvote]" displayFolder="" count="0" unbalanced="0"/>
    <cacheHierarchy uniqueName="[SLS_Forbrug_Loendel].[Løndel]" caption="Løndel" attribute="1" defaultMemberUniqueName="[SLS_Forbrug_Loendel].[Løndel].[Alle valgte]" allUniqueName="[SLS_Forbrug_Loendel].[Løndel].[Alle valgte]" dimensionUniqueName="[SLS_Forbrug_Loendel]" displayFolder="Løndel" count="2" unbalanced="0">
      <fieldsUsage count="2">
        <fieldUsage x="-1"/>
        <fieldUsage x="3"/>
      </fieldsUsage>
    </cacheHierarchy>
    <cacheHierarchy uniqueName="[SLS_Forbrug_Loendel].[LøndelNavn]" caption="LøndelNavn" attribute="1" defaultMemberUniqueName="[SLS_Forbrug_Loendel].[LøndelNavn].[Alle valgte]" allUniqueName="[SLS_Forbrug_Loendel].[LøndelNavn].[Alle valgte]" dimensionUniqueName="[SLS_Forbrug_Loendel]" displayFolder="Løndel" count="0" unbalanced="0"/>
    <cacheHierarchy uniqueName="[SLS_Forbrug_Loendel].[Løndelstype]" caption="Løndelstype" attribute="1" defaultMemberUniqueName="[SLS_Forbrug_Loendel].[Løndelstype].[Alle valgte]" allUniqueName="[SLS_Forbrug_Loendel].[Løndelstype].[Alle valgte]" dimensionUniqueName="[SLS_Forbrug_Loendel]" displayFolder="Løndelstype" count="0" unbalanced="0"/>
    <cacheHierarchy uniqueName="[SLS_Forbrug_Loendel].[LøndelstypeNavn]" caption="LøndelstypeNavn" attribute="1" defaultMemberUniqueName="[SLS_Forbrug_Loendel].[LøndelstypeNavn].[Alle valgte]" allUniqueName="[SLS_Forbrug_Loendel].[LøndelstypeNavn].[Alle valgte]" dimensionUniqueName="[SLS_Forbrug_Loendel]" displayFolder="Løndelstype" count="0" unbalanced="0"/>
    <cacheHierarchy uniqueName="[SLS_Forbrug_Loendel].[Rapportløndelsgruppe]" caption="Rapportløndelsgruppe" defaultMemberUniqueName="[SLS_Forbrug_Loendel].[Rapportløndelsgruppe].[Alle valgte]" allUniqueName="[SLS_Forbrug_Loendel].[Rapportløndelsgruppe].[Alle valgte]" dimensionUniqueName="[SLS_Forbrug_Loendel]" displayFolder="Rapportløndelsgruppe" count="0" unbalanced="0"/>
    <cacheHierarchy uniqueName="[SLS_Forbrug_Loenform].[Lønform]" caption="Lønform" attribute="1" defaultMemberUniqueName="[SLS_Forbrug_Loenform].[Lønform].[Alle valgte]" allUniqueName="[SLS_Forbrug_Loenform].[Lønform].[Alle valgte]" dimensionUniqueName="[SLS_Forbrug_Loenform]" displayFolder="" count="0" unbalanced="0"/>
    <cacheHierarchy uniqueName="[SLS_Forbrug_Loenform].[LønformNavn]" caption="LønformNavn" attribute="1" defaultMemberUniqueName="[SLS_Forbrug_Loenform].[LønformNavn].[Alle valgte]" allUniqueName="[SLS_Forbrug_Loenform].[LønformNavn].[Alle valgte]" dimensionUniqueName="[SLS_Forbrug_Loenform]" displayFolder="" count="0" unbalanced="0"/>
    <cacheHierarchy uniqueName="[SLS_Forbrug_Personalekategori].[Hovedgruppe]" caption="Hovedgruppe" defaultMemberUniqueName="[SLS_Forbrug_Personalekategori].[Hovedgruppe].[Alle valgte]" allUniqueName="[SLS_Forbrug_Personalekategori].[Hovedgruppe].[Alle valgte]" dimensionUniqueName="[SLS_Forbrug_Personalekategori]" displayFolder="Hovedgruppe" count="0" unbalanced="0"/>
    <cacheHierarchy uniqueName="[SLS_Forbrug_Personalekategori].[HovedgruppeNavn]" caption="HovedgruppeNavn" defaultMemberUniqueName="[SLS_Forbrug_Personalekategori].[HovedgruppeNavn].[Alle valgte]" allUniqueName="[SLS_Forbrug_Personalekategori].[HovedgruppeNavn].[Alle valgte]" dimensionUniqueName="[SLS_Forbrug_Personalekategori]" displayFolder="Hovedgruppe" count="0" unbalanced="0"/>
    <cacheHierarchy uniqueName="[SLS_Forbrug_Personalekategori].[Personalekategori]" caption="Personalekategori" attribute="1" defaultMemberUniqueName="[SLS_Forbrug_Personalekategori].[Personalekategori].[Alle valgte]" allUniqueName="[SLS_Forbrug_Personalekategori].[Personalekategori].[Alle valgte]" dimensionUniqueName="[SLS_Forbrug_Personalekategori]" displayFolder="Personalekategori" count="0" unbalanced="0"/>
    <cacheHierarchy uniqueName="[SLS_Forbrug_Personalekategori].[PersonalekategoriNavn]" caption="PersonalekategoriNavn" attribute="1" defaultMemberUniqueName="[SLS_Forbrug_Personalekategori].[PersonalekategoriNavn].[Alle valgte]" allUniqueName="[SLS_Forbrug_Personalekategori].[PersonalekategoriNavn].[Alle valgte]" dimensionUniqueName="[SLS_Forbrug_Personalekategori]" displayFolder="Personalekategori" count="0" unbalanced="0"/>
    <cacheHierarchy uniqueName="[SLS_Forbrug_PersonaleKatKlasse].[PersonalekategoriKlasse]" caption="PersonalekategoriKlasse" attribute="1" keyAttribute="1" defaultMemberUniqueName="[SLS_Forbrug_PersonaleKatKlasse].[PersonalekategoriKlasse].[Alle valgte]" allUniqueName="[SLS_Forbrug_PersonaleKatKlasse].[PersonalekategoriKlasse].[Alle valgte]" dimensionUniqueName="[SLS_Forbrug_PersonaleKatKlasse]" displayFolder="" count="0" unbalanced="0"/>
    <cacheHierarchy uniqueName="[SLS_Forbrug_Regnskabsperiode].[Regnskabsperiode]" caption="Regnskabsperiode" attribute="1" keyAttribute="1" defaultMemberUniqueName="[SLS_Forbrug_Regnskabsperiode].[Regnskabsperiode].[Alle valgte]" allUniqueName="[SLS_Forbrug_Regnskabsperiode].[Regnskabsperiode].[Alle valgte]" dimensionUniqueName="[SLS_Forbrug_Regnskabsperiode]" displayFolder="" count="0" unbalanced="0"/>
    <cacheHierarchy uniqueName="[SLS_Forbrug_Skalatrin].[Skalatrin]" caption="Skalatrin" attribute="1" keyAttribute="1" defaultMemberUniqueName="[SLS_Forbrug_Skalatrin].[Skalatrin].[Alle valgte]" allUniqueName="[SLS_Forbrug_Skalatrin].[Skalatrin].[Alle valgte]" dimensionUniqueName="[SLS_Forbrug_Skalatrin]" displayFolder="" count="0" unbalanced="0"/>
    <cacheHierarchy uniqueName="[SLS_Forbrug_Stillingsbetegnelse].[Stillingsbetegnelse]" caption="Stillingsbetegnelse" attribute="1" defaultMemberUniqueName="[SLS_Forbrug_Stillingsbetegnelse].[Stillingsbetegnelse].[Alle valgte]" allUniqueName="[SLS_Forbrug_Stillingsbetegnelse].[Stillingsbetegnelse].[Alle valgte]" dimensionUniqueName="[SLS_Forbrug_Stillingsbetegnelse]" displayFolder="" count="0" unbalanced="0"/>
    <cacheHierarchy uniqueName="[SLS_Forbrug_Stillingsbetegnelse].[StillingsbetegnelseNavn]" caption="StillingsbetegnelseNavn" attribute="1" defaultMemberUniqueName="[SLS_Forbrug_Stillingsbetegnelse].[StillingsbetegnelseNavn].[Alle valgte]" allUniqueName="[SLS_Forbrug_Stillingsbetegnelse].[StillingsbetegnelseNavn].[Alle valgte]" dimensionUniqueName="[SLS_Forbrug_Stillingsbetegnelse]" displayFolder="" count="0" unbalanced="0"/>
    <cacheHierarchy uniqueName="[SLS_Forbrug_Tjenestested].[AdmTjenestested]" caption="AdmTjenestested" attribute="1" defaultMemberUniqueName="[SLS_Forbrug_Tjenestested].[AdmTjenestested].[Alle valgte]" allUniqueName="[SLS_Forbrug_Tjenestested].[AdmTjenestested].[Alle valgte]" dimensionUniqueName="[SLS_Forbrug_Tjenestested]" displayFolder="" count="0" unbalanced="0"/>
    <cacheHierarchy uniqueName="[SLS_Forbrug_Tjenestested].[AdmTjenestestedNavn]" caption="AdmTjenestestedNavn" attribute="1" defaultMemberUniqueName="[SLS_Forbrug_Tjenestested].[AdmTjenestestedNavn].[Alle valgte]" allUniqueName="[SLS_Forbrug_Tjenestested].[AdmTjenestestedNavn].[Alle valgte]" dimensionUniqueName="[SLS_Forbrug_Tjenestested]" displayFolder="" count="0" unbalanced="0"/>
    <cacheHierarchy uniqueName="[SLS_Forbrug_Trin].[Trin]" caption="Trin" attribute="1" keyAttribute="1" defaultMemberUniqueName="[SLS_Forbrug_Trin].[Trin].[Alle valgte]" allUniqueName="[SLS_Forbrug_Trin].[Trin].[Alle valgte]" dimensionUniqueName="[SLS_Forbrug_Trin]" displayFolder="" count="0" unbalanced="0"/>
    <cacheHierarchy uniqueName="[SLS_Fremskrivning].[Fremskrivning]" caption="Fremskrivning" attribute="1" defaultMemberUniqueName="[SLS_Fremskrivning].[Fremskrivning].[Alle valgte]" allUniqueName="[SLS_Fremskrivning].[Fremskrivning].[Alle valgte]" dimensionUniqueName="[SLS_Fremskrivning]" displayFolder="" count="0" unbalanced="0"/>
    <cacheHierarchy uniqueName="[SLS_Loengruppe].[Løngruppe]" caption="Løngruppe" attribute="1" defaultMemberUniqueName="[SLS_Loengruppe].[Løngruppe].[Alle valgte]" allUniqueName="[SLS_Loengruppe].[Løngruppe].[Alle valgte]" dimensionUniqueName="[SLS_Loengruppe]" displayFolder="" count="2" unbalanced="0">
      <fieldsUsage count="2">
        <fieldUsage x="-1"/>
        <fieldUsage x="0"/>
      </fieldsUsage>
    </cacheHierarchy>
    <cacheHierarchy uniqueName="[SLS_Loengruppe].[LøngruppeNavn]" caption="LøngruppeNavn" attribute="1" defaultMemberUniqueName="[SLS_Loengruppe].[LøngruppeNavn].[Alle valgte]" allUniqueName="[SLS_Loengruppe].[LøngruppeNavn].[Alle valgte]" dimensionUniqueName="[SLS_Loengruppe]" displayFolder="" count="0" unbalanced="0"/>
    <cacheHierarchy uniqueName="[SLS_Løn_Løndelsgruppe].[Løndelsgruppe]" caption="Løndelsgruppe" attribute="1" defaultMemberUniqueName="[SLS_Løn_Løndelsgruppe].[Løndelsgruppe].[Alle valgte]" allUniqueName="[SLS_Løn_Løndelsgruppe].[Løndelsgruppe].[Alle valgte]" dimensionUniqueName="[SLS_Løn_Løndelsgruppe]" displayFolder="" count="0" unbalanced="0"/>
    <cacheHierarchy uniqueName="[SLS_Løn_Løndelsgruppe].[LøndelsgruppeNavn]" caption="LøndelsgruppeNavn" attribute="1" defaultMemberUniqueName="[SLS_Løn_Løndelsgruppe].[LøndelsgruppeNavn].[Alle valgte]" allUniqueName="[SLS_Løn_Løndelsgruppe].[LøndelsgruppeNavn].[Alle valgte]" dimensionUniqueName="[SLS_Løn_Løndelsgruppe]" displayFolder="" count="0" unbalanced="0"/>
    <cacheHierarchy uniqueName="[SLS_Person].[Cpr Efternavn Fornavn]" caption="Cpr Efternavn Fornavn" attribute="1" defaultMemberUniqueName="[SLS_Person].[Cpr Efternavn Fornavn].[Alle valgte]" allUniqueName="[SLS_Person].[Cpr Efternavn Fornavn].[Alle valgte]" dimensionUniqueName="[SLS_Person]" displayFolder="Navn (fra CPR)" count="0" unbalanced="0"/>
    <cacheHierarchy uniqueName="[SLS_Person].[Cpr Fornavn Efternavn]" caption="Cpr Fornavn Efternavn" attribute="1" defaultMemberUniqueName="[SLS_Person].[Cpr Fornavn Efternavn].[Alle valgte]" allUniqueName="[SLS_Person].[Cpr Fornavn Efternavn].[Alle valgte]" dimensionUniqueName="[SLS_Person]" displayFolder="Navn (fra CPR)" count="0" unbalanced="0"/>
    <cacheHierarchy uniqueName="[SLS_Person].[Cpr Nr]" caption="Cpr Nr" attribute="1" defaultMemberUniqueName="[SLS_Person].[Cpr Nr].[Alle valgte]" allUniqueName="[SLS_Person].[Cpr Nr].[Alle valgte]" dimensionUniqueName="[SLS_Person]" displayFolder="Cprnr" count="0" unbalanced="0"/>
    <cacheHierarchy uniqueName="[SLS_Person].[Cpr Nr - Hierarki]" caption="Cpr Nr - Hierarki" defaultMemberUniqueName="[SLS_Person].[Cpr Nr - Hierarki].[Alle valgte]" allUniqueName="[SLS_Person].[Cpr Nr - Hierarki].[Alle valgte]" dimensionUniqueName="[SLS_Person]" displayFolder="Cprnr" count="0" unbalanced="0"/>
    <cacheHierarchy uniqueName="[SLS_Person].[CPRLønnr]" caption="CPRLønnr" defaultMemberUniqueName="[SLS_Person].[CPRLønnr].[Alle valgte]" allUniqueName="[SLS_Person].[CPRLønnr].[Alle valgte]" dimensionUniqueName="[SLS_Person]" displayFolder="Cprnr" count="0" unbalanced="0"/>
    <cacheHierarchy uniqueName="[SLS_Person].[CPRNavn_EF]" caption="CPRNavn_EF" defaultMemberUniqueName="[SLS_Person].[CPRNavn_EF].[Alle valgte]" allUniqueName="[SLS_Person].[CPRNavn_EF].[Alle valgte]" dimensionUniqueName="[SLS_Person]" displayFolder="Navn (fra CPR)" count="0" unbalanced="0"/>
    <cacheHierarchy uniqueName="[SLS_Person].[CPRNavn_FE]" caption="CPRNavn_FE" defaultMemberUniqueName="[SLS_Person].[CPRNavn_FE].[Alle valgte]" allUniqueName="[SLS_Person].[CPRNavn_FE].[Alle valgte]" dimensionUniqueName="[SLS_Person]" displayFolder="Navn (fra CPR)" count="0" unbalanced="0"/>
    <cacheHierarchy uniqueName="[SLS_Person].[Køn]" caption="Køn" attribute="1" defaultMemberUniqueName="[SLS_Person].[Køn].[Alle valgte]" allUniqueName="[SLS_Person].[Køn].[Alle valgte]" dimensionUniqueName="[SLS_Person]" displayFolder="Cprnr" count="0" unbalanced="0"/>
    <cacheHierarchy uniqueName="[SLS_Person].[Lønløbenr]" caption="Lønløbenr" defaultMemberUniqueName="[SLS_Person].[Lønløbenr].[Alle valgte]" allUniqueName="[SLS_Person].[Lønløbenr].[Alle valgte]" dimensionUniqueName="[SLS_Person]" displayFolder="Lønnr" count="0" unbalanced="0"/>
    <cacheHierarchy uniqueName="[SLS_Person].[Lønnr - Hierarki]" caption="Lønnr - Hierarki" defaultMemberUniqueName="[SLS_Person].[Lønnr - Hierarki].[Alle valgte]" allUniqueName="[SLS_Person].[Lønnr - Hierarki].[Alle valgte]" dimensionUniqueName="[SLS_Person]" displayFolder="Lønnr" count="0" unbalanced="0"/>
    <cacheHierarchy uniqueName="[SLS_Person].[Lønnummer]" caption="Lønnummer" attribute="1" defaultMemberUniqueName="[SLS_Person].[Lønnummer].[Alle valgte]" allUniqueName="[SLS_Person].[Lønnummer].[Alle valgte]" dimensionUniqueName="[SLS_Person]" displayFolder="Lønnr" count="2" unbalanced="0">
      <fieldsUsage count="2">
        <fieldUsage x="-1"/>
        <fieldUsage x="5"/>
      </fieldsUsage>
    </cacheHierarchy>
    <cacheHierarchy uniqueName="[SLS_Person].[SLS Efternavn Fornavn]" caption="SLS Efternavn Fornavn" attribute="1" defaultMemberUniqueName="[SLS_Person].[SLS Efternavn Fornavn].[Alle valgte]" allUniqueName="[SLS_Person].[SLS Efternavn Fornavn].[Alle valgte]" dimensionUniqueName="[SLS_Person]" displayFolder="Navn (fra SLS)" count="0" unbalanced="0"/>
    <cacheHierarchy uniqueName="[SLS_Person].[SLS Fornavn Efternavn]" caption="SLS Fornavn Efternavn" attribute="1" defaultMemberUniqueName="[SLS_Person].[SLS Fornavn Efternavn].[Alle valgte]" allUniqueName="[SLS_Person].[SLS Fornavn Efternavn].[Alle valgte]" dimensionUniqueName="[SLS_Person]" displayFolder="Navn (fra SLS)" count="0" unbalanced="0"/>
    <cacheHierarchy uniqueName="[SLS_Person].[SLSNavn_EF]" caption="SLSNavn_EF" defaultMemberUniqueName="[SLS_Person].[SLSNavn_EF].[Alle valgte]" allUniqueName="[SLS_Person].[SLSNavn_EF].[Alle valgte]" dimensionUniqueName="[SLS_Person]" displayFolder="Navn (fra SLS)" count="0" unbalanced="0"/>
    <cacheHierarchy uniqueName="[SLS_Person].[SLSNavn_FE]" caption="SLSNavn_FE" defaultMemberUniqueName="[SLS_Person].[SLSNavn_FE].[Alle valgte]" allUniqueName="[SLS_Person].[SLSNavn_FE].[Alle valgte]" dimensionUniqueName="[SLS_Person]" displayFolder="Navn (fra SLS)" count="0" unbalanced="0"/>
    <cacheHierarchy uniqueName="[SLS_Samko].[Sammenrykningskode]" caption="Sammenrykningskode" attribute="1" defaultMemberUniqueName="[SLS_Samko].[Sammenrykningskode].[Alle valgte]" allUniqueName="[SLS_Samko].[Sammenrykningskode].[Alle valgte]" dimensionUniqueName="[SLS_Samko]" displayFolder="" count="0" unbalanced="0"/>
    <cacheHierarchy uniqueName="[SLS_Samko].[SammenrykningskodeNavn]" caption="SammenrykningskodeNavn" attribute="1" defaultMemberUniqueName="[SLS_Samko].[SammenrykningskodeNavn].[Alle valgte]" allUniqueName="[SLS_Samko].[SammenrykningskodeNavn].[Alle valgte]" dimensionUniqueName="[SLS_Samko]" displayFolder="" count="0" unbalanced="0"/>
    <cacheHierarchy uniqueName="[Afgangsdato].[Halvår_]" caption="Afgangsdato.Halvår_" attribute="1" time="1" defaultMemberUniqueName="[Afgangsdato].[Halvår_].[Alle valgte]" allUniqueName="[Afgangsdato].[Halvår_].[Alle valgte]" dimensionUniqueName="[Afgangsdato]" displayFolder="Tidsdimensioner" count="0" unbalanced="0" hidden="1"/>
    <cacheHierarchy uniqueName="[Afgangsdato].[Kvartal_]" caption="Afgangsdato.Kvartal_" attribute="1" time="1" defaultMemberUniqueName="[Afgangsdato].[Kvartal_].[Alle valgte]" allUniqueName="[Afgangsdato].[Kvartal_].[Alle valgte]" dimensionUniqueName="[Afgangsdato]" displayFolder="Tidsdimensioner" count="0" unbalanced="0" hidden="1"/>
    <cacheHierarchy uniqueName="[Afgangsdato].[Måned_]" caption="Afgangsdato.Måned_" attribute="1" time="1" defaultMemberUniqueName="[Afgangsdato].[Måned_].[Alle valgte]" allUniqueName="[Afgangsdato].[Måned_].[Alle valgte]" dimensionUniqueName="[Afgangsdato]" displayFolder="Tidsdimensioner" count="0" unbalanced="0" hidden="1"/>
    <cacheHierarchy uniqueName="[Afgangsdato].[MånedNr]" caption="Afgangsdato.MånedNr" attribute="1" time="1" defaultMemberUniqueName="[Afgangsdato].[MånedNr].[Alle valgte]" allUniqueName="[Afgangsdato].[MånedNr].[Alle valgte]" dimensionUniqueName="[Afgangsdato]" displayFolder="" count="0" unbalanced="0" hidden="1"/>
    <cacheHierarchy uniqueName="[Ansat dato].[Halvår_]" caption="Ansat dato.Halvår_" attribute="1" time="1" defaultMemberUniqueName="[Ansat dato].[Halvår_].[Alle valgte]" allUniqueName="[Ansat dato].[Halvår_].[Alle valgte]" dimensionUniqueName="[Ansat dato]" displayFolder="Tidsdimensioner" count="0" unbalanced="0" hidden="1"/>
    <cacheHierarchy uniqueName="[Ansat dato].[Kvartal_]" caption="Ansat dato.Kvartal_" attribute="1" time="1" defaultMemberUniqueName="[Ansat dato].[Kvartal_].[Alle valgte]" allUniqueName="[Ansat dato].[Kvartal_].[Alle valgte]" dimensionUniqueName="[Ansat dato]" displayFolder="Tidsdimensioner" count="0" unbalanced="0" hidden="1"/>
    <cacheHierarchy uniqueName="[Ansat dato].[Måned_]" caption="Ansat dato.Måned_" attribute="1" time="1" defaultMemberUniqueName="[Ansat dato].[Måned_].[Alle valgte]" allUniqueName="[Ansat dato].[Måned_].[Alle valgte]" dimensionUniqueName="[Ansat dato]" displayFolder="Tidsdimensioner" count="0" unbalanced="0" hidden="1"/>
    <cacheHierarchy uniqueName="[Ansat dato].[MånedNr]" caption="Ansat dato.MånedNr" attribute="1" time="1" defaultMemberUniqueName="[Ansat dato].[MånedNr].[Alle valgte]" allUniqueName="[Ansat dato].[MånedNr].[Alle valgte]" dimensionUniqueName="[Ansat dato]" displayFolder="" count="0" unbalanced="0" hidden="1"/>
    <cacheHierarchy uniqueName="[Dim_KONT_SEG6_VDIDKode].[Dim_KONT_SEG6_VD]" caption="Dim_KONT_SEG6_VD" attribute="1" defaultMemberUniqueName="[Dim_KONT_SEG6_VDIDKode].[Dim_KONT_SEG6_VD].[All]" allUniqueName="[Dim_KONT_SEG6_VDIDKode].[Dim_KONT_SEG6_VD].[All]" dimensionUniqueName="[Dim_KONT_SEG6_VDIDKode]" displayFolder="" count="0" unbalanced="0" hidden="1"/>
    <cacheHierarchy uniqueName="[Dim_KONT_SEG6_VDIDKode].[KONT_SEG6_VD]" caption="KONT_SEG6_VD" attribute="1" keyAttribute="1" defaultMemberUniqueName="[Dim_KONT_SEG6_VDIDKode].[KONT_SEG6_VD].[All]" allUniqueName="[Dim_KONT_SEG6_VDIDKode].[KONT_SEG6_VD].[All]" dimensionUniqueName="[Dim_KONT_SEG6_VDIDKode]" displayFolder="" count="0" unbalanced="0" hidden="1"/>
    <cacheHierarchy uniqueName="[Lokal stillingsbetegnelse].[SLS Ansaettelsesforhold ID]" caption="SLS Ansaettelsesforhold ID" attribute="1" keyAttribute="1" defaultMemberUniqueName="[Lokal stillingsbetegnelse].[SLS Ansaettelsesforhold ID].[Alle valgte]" allUniqueName="[Lokal stillingsbetegnelse].[SLS Ansaettelsesforhold ID].[Alle valgte]" dimensionUniqueName="[Lokal stillingsbetegnelse]" displayFolder="" count="0" unbalanced="0" hidden="1"/>
    <cacheHierarchy uniqueName="[Løbende løndel  - fra dato].[Halvår_]" caption="Løbende løndel  - fra dato.Halvår_" attribute="1" time="1" defaultMemberUniqueName="[Løbende løndel  - fra dato].[Halvår_].[Alle valgte]" allUniqueName="[Løbende løndel  - fra dato].[Halvår_].[Alle valgte]" dimensionUniqueName="[Løbende løndel  - fra dato]" displayFolder="Tidsdimensioner" count="0" unbalanced="0" hidden="1"/>
    <cacheHierarchy uniqueName="[Løbende løndel  - fra dato].[Kvartal_]" caption="Løbende løndel  - fra dato.Kvartal_" attribute="1" time="1" defaultMemberUniqueName="[Løbende løndel  - fra dato].[Kvartal_].[Alle valgte]" allUniqueName="[Løbende løndel  - fra dato].[Kvartal_].[Alle valgte]" dimensionUniqueName="[Løbende løndel  - fra dato]" displayFolder="Tidsdimensioner" count="0" unbalanced="0" hidden="1"/>
    <cacheHierarchy uniqueName="[Løbende løndel  - fra dato].[Måned_]" caption="Løbende løndel  - fra dato.Måned_" attribute="1" time="1" defaultMemberUniqueName="[Løbende løndel  - fra dato].[Måned_].[Alle valgte]" allUniqueName="[Løbende løndel  - fra dato].[Måned_].[Alle valgte]" dimensionUniqueName="[Løbende løndel  - fra dato]" displayFolder="Tidsdimensioner" count="0" unbalanced="0" hidden="1"/>
    <cacheHierarchy uniqueName="[Løbende løndel  - fra dato].[MånedNr]" caption="Løbende løndel  - fra dato.MånedNr" attribute="1" time="1" defaultMemberUniqueName="[Løbende løndel  - fra dato].[MånedNr].[Alle valgte]" allUniqueName="[Løbende løndel  - fra dato].[MånedNr].[Alle valgte]" dimensionUniqueName="[Løbende løndel  - fra dato]" displayFolder="" count="0" unbalanced="0" hidden="1"/>
    <cacheHierarchy uniqueName="[Løbende løndel - til dato].[Halvår_]" caption="Løbende løndel - til dato.Halvår_" attribute="1" time="1" defaultMemberUniqueName="[Løbende løndel - til dato].[Halvår_].[Alle valgte]" allUniqueName="[Løbende løndel - til dato].[Halvår_].[Alle valgte]" dimensionUniqueName="[Løbende løndel - til dato]" displayFolder="Tidsdimensioner" count="0" unbalanced="0" hidden="1"/>
    <cacheHierarchy uniqueName="[Løbende løndel - til dato].[Kvartal_]" caption="Løbende løndel - til dato.Kvartal_" attribute="1" time="1" defaultMemberUniqueName="[Løbende løndel - til dato].[Kvartal_].[Alle valgte]" allUniqueName="[Løbende løndel - til dato].[Kvartal_].[Alle valgte]" dimensionUniqueName="[Løbende løndel - til dato]" displayFolder="Tidsdimensioner" count="0" unbalanced="0" hidden="1"/>
    <cacheHierarchy uniqueName="[Løbende løndel - til dato].[Måned_]" caption="Løbende løndel - til dato.Måned_" attribute="1" time="1" defaultMemberUniqueName="[Løbende løndel - til dato].[Måned_].[Alle valgte]" allUniqueName="[Løbende løndel - til dato].[Måned_].[Alle valgte]" dimensionUniqueName="[Løbende løndel - til dato]" displayFolder="Tidsdimensioner" count="0" unbalanced="0" hidden="1"/>
    <cacheHierarchy uniqueName="[Løbende løndel - til dato].[MånedNr]" caption="Løbende løndel - til dato.MånedNr" attribute="1" time="1" defaultMemberUniqueName="[Løbende løndel - til dato].[MånedNr].[Alle valgte]" allUniqueName="[Løbende løndel - til dato].[MånedNr].[Alle valgte]" dimensionUniqueName="[Løbende løndel - til dato]" displayFolder="" count="0" unbalanced="0" hidden="1"/>
    <cacheHierarchy uniqueName="[Lønsumstype].[Lønsumstypekode]" caption="Lønsumstypekode" attribute="1" defaultMemberUniqueName="[Lønsumstype].[Lønsumstypekode].[Alle valgte]" allUniqueName="[Lønsumstype].[Lønsumstypekode].[Alle valgte]" dimensionUniqueName="[Lønsumstype]" displayFolder="" count="0" unbalanced="0" hidden="1"/>
    <cacheHierarchy uniqueName="[Lønsumstype].[SLS Loensumstype ID]" caption="SLS Loensumstype ID" attribute="1" keyAttribute="1" defaultMemberUniqueName="[Lønsumstype].[SLS Loensumstype ID].[Alle valgte]" allUniqueName="[Lønsumstype].[SLS Loensumstype ID].[Alle valgte]" dimensionUniqueName="[Lønsumstype]" displayFolder="" count="0" unbalanced="0" hidden="1"/>
    <cacheHierarchy uniqueName="[Oprykningsdato].[Halvår_]" caption="Oprykningsdato.Halvår_" attribute="1" time="1" defaultMemberUniqueName="[Oprykningsdato].[Halvår_].[Alle valgte]" allUniqueName="[Oprykningsdato].[Halvår_].[Alle valgte]" dimensionUniqueName="[Oprykningsdato]" displayFolder="Tidsdimensioner" count="0" unbalanced="0" hidden="1"/>
    <cacheHierarchy uniqueName="[Oprykningsdato].[Kvartal_]" caption="Oprykningsdato.Kvartal_" attribute="1" time="1" defaultMemberUniqueName="[Oprykningsdato].[Kvartal_].[Alle valgte]" allUniqueName="[Oprykningsdato].[Kvartal_].[Alle valgte]" dimensionUniqueName="[Oprykningsdato]" displayFolder="Tidsdimensioner" count="0" unbalanced="0" hidden="1"/>
    <cacheHierarchy uniqueName="[Oprykningsdato].[Måned_]" caption="Oprykningsdato.Måned_" attribute="1" time="1" defaultMemberUniqueName="[Oprykningsdato].[Måned_].[Alle valgte]" allUniqueName="[Oprykningsdato].[Måned_].[Alle valgte]" dimensionUniqueName="[Oprykningsdato]" displayFolder="Tidsdimensioner" count="0" unbalanced="0" hidden="1"/>
    <cacheHierarchy uniqueName="[Oprykningsdato].[MånedNr]" caption="Oprykningsdato.MånedNr" attribute="1" time="1" defaultMemberUniqueName="[Oprykningsdato].[MånedNr].[Alle valgte]" allUniqueName="[Oprykningsdato].[MånedNr].[Alle valgte]" dimensionUniqueName="[Oprykningsdato]" displayFolder="" count="0" unbalanced="0" hidden="1"/>
    <cacheHierarchy uniqueName="[PersonaleKategorierKlasse].[Personale Kategorier Klasse Kode]" caption="Personale Kategorier Klasse Kode" attribute="1" defaultMemberUniqueName="[PersonaleKategorierKlasse].[Personale Kategorier Klasse Kode].[Alle valgte]" allUniqueName="[PersonaleKategorierKlasse].[Personale Kategorier Klasse Kode].[Alle valgte]" dimensionUniqueName="[PersonaleKategorierKlasse]" displayFolder="" count="0" unbalanced="0" hidden="1"/>
    <cacheHierarchy uniqueName="[PersonaleKategorierKlasse].[SLS Personale Kategorier Klasse ID]" caption="SLS Personale Kategorier Klasse ID" attribute="1" keyAttribute="1" defaultMemberUniqueName="[PersonaleKategorierKlasse].[SLS Personale Kategorier Klasse ID].[Alle valgte]" allUniqueName="[PersonaleKategorierKlasse].[SLS Personale Kategorier Klasse ID].[Alle valgte]" dimensionUniqueName="[PersonaleKategorierKlasse]" displayFolder="" count="0" unbalanced="0" hidden="1"/>
    <cacheHierarchy uniqueName="[Produktionsenhedsnr].[SLS Ansaettelsesforhold ID]" caption="SLS Ansaettelsesforhold ID" attribute="1" keyAttribute="1" defaultMemberUniqueName="[Produktionsenhedsnr].[SLS Ansaettelsesforhold ID].[Alle valgte]" allUniqueName="[Produktionsenhedsnr].[SLS Ansaettelsesforhold ID].[Alle valgte]" dimensionUniqueName="[Produktionsenhedsnr]" displayFolder="" count="0" unbalanced="0" hidden="1"/>
    <cacheHierarchy uniqueName="[SLS Loengeneration].[SLS Loengeneration]" caption="SLS Loengeneration" attribute="1" keyAttribute="1" defaultMemberUniqueName="[SLS Loengeneration].[SLS Loengeneration].[Alle valgte]" allUniqueName="[SLS Loengeneration].[SLS Loengeneration].[Alle valgte]" dimensionUniqueName="[SLS Loengeneration]" displayFolder="" count="0" unbalanced="0" hidden="1"/>
    <cacheHierarchy uniqueName="[SLS_AlderAargang].[Alder10]" caption="Alder10" attribute="1" defaultMemberUniqueName="[SLS_AlderAargang].[Alder10].[Alle Køn]" allUniqueName="[SLS_AlderAargang].[Alder10].[Alle Køn]" dimensionUniqueName="[SLS_AlderAargang]" displayFolder="" count="0" unbalanced="0" hidden="1"/>
    <cacheHierarchy uniqueName="[SLS_AlderAargang].[Alder5]" caption="Alder5" attribute="1" defaultMemberUniqueName="[SLS_AlderAargang].[Alder5].[Alle Køn]" allUniqueName="[SLS_AlderAargang].[Alder5].[Alle Køn]" dimensionUniqueName="[SLS_AlderAargang]" displayFolder="" count="0" unbalanced="0" hidden="1"/>
    <cacheHierarchy uniqueName="[SLS_AlderAargang].[Arstal]" caption="Arstal" attribute="1" defaultMemberUniqueName="[SLS_AlderAargang].[Arstal].[Alle Køn]" allUniqueName="[SLS_AlderAargang].[Arstal].[Alle Køn]" dimensionUniqueName="[SLS_AlderAargang]" displayFolder="" count="0" unbalanced="0" hidden="1"/>
    <cacheHierarchy uniqueName="[SLS_AlderAargang].[Arstal10]" caption="Arstal10" attribute="1" defaultMemberUniqueName="[SLS_AlderAargang].[Arstal10].[Alle Køn]" allUniqueName="[SLS_AlderAargang].[Arstal10].[Alle Køn]" dimensionUniqueName="[SLS_AlderAargang]" displayFolder="" count="0" unbalanced="0" hidden="1"/>
    <cacheHierarchy uniqueName="[SLS_AlderAargang].[Arstal5]" caption="Arstal5" attribute="1" defaultMemberUniqueName="[SLS_AlderAargang].[Arstal5].[Alle Køn]" allUniqueName="[SLS_AlderAargang].[Arstal5].[Alle Køn]" dimensionUniqueName="[SLS_AlderAargang]" displayFolder="" count="0" unbalanced="0" hidden="1"/>
    <cacheHierarchy uniqueName="[SLS_AlderAargang].[KPI]" caption="KPI" attribute="1" defaultMemberUniqueName="[SLS_AlderAargang].[KPI].[Alle Køn]" allUniqueName="[SLS_AlderAargang].[KPI].[Alle Køn]" dimensionUniqueName="[SLS_AlderAargang]" displayFolder="" count="0" unbalanced="0" hidden="1"/>
    <cacheHierarchy uniqueName="[SLS_AlderAargang].[Maned]" caption="Maned" attribute="1" defaultMemberUniqueName="[SLS_AlderAargang].[Maned].[Alle Køn]" allUniqueName="[SLS_AlderAargang].[Maned].[Alle Køn]" dimensionUniqueName="[SLS_AlderAargang]" displayFolder="" count="0" unbalanced="0" hidden="1"/>
    <cacheHierarchy uniqueName="[SLS_AlderAargang].[SLS_AnsaettelsesforholdID]" caption="SLS_AnsaettelsesforholdID" attribute="1" keyAttribute="1" defaultMemberUniqueName="[SLS_AlderAargang].[SLS_AnsaettelsesforholdID].[Alle Køn]" allUniqueName="[SLS_AlderAargang].[SLS_AnsaettelsesforholdID].[Alle Køn]" dimensionUniqueName="[SLS_AlderAargang]" displayFolder="" count="0" unbalanced="0" hidden="1"/>
    <cacheHierarchy uniqueName="[SLS_AlderAargang].[Aar]" caption="Aar" attribute="1" defaultMemberUniqueName="[SLS_AlderAargang].[Aar].[Alle Køn]" allUniqueName="[SLS_AlderAargang].[Aar].[Alle Køn]" dimensionUniqueName="[SLS_AlderAargang]" displayFolder="" count="0" unbalanced="0" hidden="1"/>
    <cacheHierarchy uniqueName="[SLS_Forbrug_Afgangsaarsager].[SLS Afgangsaarsager ID]" caption="SLS Afgangsaarsager ID" attribute="1" keyAttribute="1" defaultMemberUniqueName="[SLS_Forbrug_Afgangsaarsager].[SLS Afgangsaarsager ID].[Alle valgte]" allUniqueName="[SLS_Forbrug_Afgangsaarsager].[SLS Afgangsaarsager ID].[Alle valgte]" dimensionUniqueName="[SLS_Forbrug_Afgangsaarsager]" displayFolder="" count="0" unbalanced="0" hidden="1"/>
    <cacheHierarchy uniqueName="[SLS_Forbrug_Aktionskode].[Aktions Kode]" caption="Aktions Kode" attribute="1" defaultMemberUniqueName="[SLS_Forbrug_Aktionskode].[Aktions Kode].[Alle valgte]" allUniqueName="[SLS_Forbrug_Aktionskode].[Aktions Kode].[Alle valgte]" dimensionUniqueName="[SLS_Forbrug_Aktionskode]" displayFolder="" count="0" unbalanced="0" hidden="1"/>
    <cacheHierarchy uniqueName="[SLS_Forbrug_Aktionskode].[SLS AKKOID]" caption="SLS AKKOID" attribute="1" keyAttribute="1" defaultMemberUniqueName="[SLS_Forbrug_Aktionskode].[SLS AKKOID].[Alle valgte]" allUniqueName="[SLS_Forbrug_Aktionskode].[SLS AKKOID].[Alle valgte]" dimensionUniqueName="[SLS_Forbrug_Aktionskode]" displayFolder="" count="0" unbalanced="0" hidden="1"/>
    <cacheHierarchy uniqueName="[SLS_Forbrug_Ansaettelsesform].[AnsættelsesformKode]" caption="AnsættelsesformKode" attribute="1" defaultMemberUniqueName="[SLS_Forbrug_Ansaettelsesform].[AnsættelsesformKode].[Alle valgte]" allUniqueName="[SLS_Forbrug_Ansaettelsesform].[AnsættelsesformKode].[Alle valgte]" dimensionUniqueName="[SLS_Forbrug_Ansaettelsesform]" displayFolder="" count="0" unbalanced="0" hidden="1"/>
    <cacheHierarchy uniqueName="[SLS_Forbrug_Ansaettelsesform].[SLS_AnsaettelsesformID]" caption="SLS_AnsaettelsesformID" attribute="1" keyAttribute="1" defaultMemberUniqueName="[SLS_Forbrug_Ansaettelsesform].[SLS_AnsaettelsesformID].[Alle valgte]" allUniqueName="[SLS_Forbrug_Ansaettelsesform].[SLS_AnsaettelsesformID].[Alle valgte]" dimensionUniqueName="[SLS_Forbrug_Ansaettelsesform]" displayFolder="" count="0" unbalanced="0" hidden="1"/>
    <cacheHierarchy uniqueName="[SLS_Forbrug_Artskonto].[Artskonto ID]" caption="Artskonto ID" attribute="1" keyAttribute="1" defaultMemberUniqueName="[SLS_Forbrug_Artskonto].[Artskonto ID].[Alle valgte]" allUniqueName="[SLS_Forbrug_Artskonto].[Artskonto ID].[Alle valgte]" dimensionUniqueName="[SLS_Forbrug_Artskonto]" displayFolder="" count="0" unbalanced="0" hidden="1"/>
    <cacheHierarchy uniqueName="[SLS_Forbrug_Artskonto].[Artskonto Kode]" caption="Artskonto Kode" attribute="1" defaultMemberUniqueName="[SLS_Forbrug_Artskonto].[Artskonto Kode].[Alle valgte]" allUniqueName="[SLS_Forbrug_Artskonto].[Artskonto Kode].[Alle valgte]" dimensionUniqueName="[SLS_Forbrug_Artskonto]" displayFolder="" count="0" unbalanced="0" hidden="1"/>
    <cacheHierarchy uniqueName="[SLS_Forbrug_Beskæftigelsesordning].[BeskæftigelsesordningKode]" caption="BeskæftigelsesordningKode" attribute="1" defaultMemberUniqueName="[SLS_Forbrug_Beskæftigelsesordning].[BeskæftigelsesordningKode].[Alle valgte]" allUniqueName="[SLS_Forbrug_Beskæftigelsesordning].[BeskæftigelsesordningKode].[Alle valgte]" dimensionUniqueName="[SLS_Forbrug_Beskæftigelsesordning]" displayFolder="" count="0" unbalanced="0" hidden="1"/>
    <cacheHierarchy uniqueName="[SLS_Forbrug_Beskæftigelsesordning].[SLS Beskaeftigelsesordning ID]" caption="SLS Beskaeftigelsesordning ID" attribute="1" keyAttribute="1" defaultMemberUniqueName="[SLS_Forbrug_Beskæftigelsesordning].[SLS Beskaeftigelsesordning ID].[Alle valgte]" allUniqueName="[SLS_Forbrug_Beskæftigelsesordning].[SLS Beskaeftigelsesordning ID].[Alle valgte]" dimensionUniqueName="[SLS_Forbrug_Beskæftigelsesordning]" displayFolder="" count="0" unbalanced="0" hidden="1"/>
    <cacheHierarchy uniqueName="[SLS_Forbrug_Delregnskab].[DelregnskabKode]" caption="DelregnskabKode" attribute="1" defaultMemberUniqueName="[SLS_Forbrug_Delregnskab].[DelregnskabKode].[Alle valgte]" allUniqueName="[SLS_Forbrug_Delregnskab].[DelregnskabKode].[Alle valgte]" dimensionUniqueName="[SLS_Forbrug_Delregnskab]" displayFolder="" count="0" unbalanced="0" hidden="1"/>
    <cacheHierarchy uniqueName="[SLS_Forbrug_Delregnskab].[SLS Delregnskab ID]" caption="SLS Delregnskab ID" attribute="1" keyAttribute="1" defaultMemberUniqueName="[SLS_Forbrug_Delregnskab].[SLS Delregnskab ID].[Alle valgte]" allUniqueName="[SLS_Forbrug_Delregnskab].[SLS Delregnskab ID].[Alle valgte]" dimensionUniqueName="[SLS_Forbrug_Delregnskab]" displayFolder="" count="0" unbalanced="0" hidden="1"/>
    <cacheHierarchy uniqueName="[SLS_Forbrug_KontLoengruppe].[LøngruppeKode_]" caption="LøngruppeKode_" attribute="1" defaultMemberUniqueName="[SLS_Forbrug_KontLoengruppe].[LøngruppeKode_].[Alle valgte]" allUniqueName="[SLS_Forbrug_KontLoengruppe].[LøngruppeKode_].[Alle valgte]" dimensionUniqueName="[SLS_Forbrug_KontLoengruppe]" displayFolder="" count="0" unbalanced="0" hidden="1"/>
    <cacheHierarchy uniqueName="[SLS_Forbrug_KontLoengruppe].[SLS_LoengruppeID]" caption="SLS_LoengruppeID" attribute="1" keyAttribute="1" defaultMemberUniqueName="[SLS_Forbrug_KontLoengruppe].[SLS_LoengruppeID].[Alle valgte]" allUniqueName="[SLS_Forbrug_KontLoengruppe].[SLS_LoengruppeID].[Alle valgte]" dimensionUniqueName="[SLS_Forbrug_KontLoengruppe]" displayFolder="" count="0" unbalanced="0" hidden="1"/>
    <cacheHierarchy uniqueName="[SLS_Forbrug_Kreditor].[KreditorKode]" caption="KreditorKode" attribute="1" defaultMemberUniqueName="[SLS_Forbrug_Kreditor].[KreditorKode].[Alle valgte]" allUniqueName="[SLS_Forbrug_Kreditor].[KreditorKode].[Alle valgte]" dimensionUniqueName="[SLS_Forbrug_Kreditor]" displayFolder="" count="0" unbalanced="0" hidden="1"/>
    <cacheHierarchy uniqueName="[SLS_Forbrug_Kreditor].[SLS_KreditorID]" caption="SLS_KreditorID" attribute="1" keyAttribute="1" defaultMemberUniqueName="[SLS_Forbrug_Kreditor].[SLS_KreditorID].[Alle valgte]" allUniqueName="[SLS_Forbrug_Kreditor].[SLS_KreditorID].[Alle valgte]" dimensionUniqueName="[SLS_Forbrug_Kreditor]" displayFolder="" count="0" unbalanced="0" hidden="1"/>
    <cacheHierarchy uniqueName="[SLS_Forbrug_Loendel].[Artskonto ID]" caption="Artskonto ID" attribute="1" defaultMemberUniqueName="[SLS_Forbrug_Loendel].[Artskonto ID].[Alle valgte]" allUniqueName="[SLS_Forbrug_Loendel].[Artskonto ID].[Alle valgte]" dimensionUniqueName="[SLS_Forbrug_Loendel]" displayFolder="" count="0" unbalanced="0" hidden="1"/>
    <cacheHierarchy uniqueName="[SLS_Forbrug_Loendel].[Løndelstypekode]" caption="Løndelstypekode" attribute="1" defaultMemberUniqueName="[SLS_Forbrug_Loendel].[Løndelstypekode].[Alle valgte]" allUniqueName="[SLS_Forbrug_Loendel].[Løndelstypekode].[Alle valgte]" dimensionUniqueName="[SLS_Forbrug_Loendel]" displayFolder="" count="0" unbalanced="0" hidden="1"/>
    <cacheHierarchy uniqueName="[SLS_Forbrug_Loendel].[Rapportløndelsgruppe_]" caption="Rapportløndelsgruppe_" attribute="1" defaultMemberUniqueName="[SLS_Forbrug_Loendel].[Rapportløndelsgruppe_].[Alle valgte]" allUniqueName="[SLS_Forbrug_Loendel].[Rapportløndelsgruppe_].[Alle valgte]" dimensionUniqueName="[SLS_Forbrug_Loendel]" displayFolder="" count="0" unbalanced="0" hidden="1"/>
    <cacheHierarchy uniqueName="[SLS_Forbrug_Loendel].[SLS Ferie Opsumerings Type ID]" caption="SLS Ferie Opsumerings Type ID" attribute="1" defaultMemberUniqueName="[SLS_Forbrug_Loendel].[SLS Ferie Opsumerings Type ID].[Alle valgte]" allUniqueName="[SLS_Forbrug_Loendel].[SLS Ferie Opsumerings Type ID].[Alle valgte]" dimensionUniqueName="[SLS_Forbrug_Loendel]" displayFolder="" count="0" unbalanced="0" hidden="1"/>
    <cacheHierarchy uniqueName="[SLS_Forbrug_Loendel].[SLS Loendels Gruppe ID]" caption="SLS Loendels Gruppe ID" attribute="1" defaultMemberUniqueName="[SLS_Forbrug_Loendel].[SLS Loendels Gruppe ID].[Alle valgte]" allUniqueName="[SLS_Forbrug_Loendel].[SLS Loendels Gruppe ID].[Alle valgte]" dimensionUniqueName="[SLS_Forbrug_Loendel]" displayFolder="" count="0" unbalanced="0" hidden="1"/>
    <cacheHierarchy uniqueName="[SLS_Forbrug_Loendel].[SLS_LoendelID]" caption="SLS_LoendelID" attribute="1" keyAttribute="1" defaultMemberUniqueName="[SLS_Forbrug_Loendel].[SLS_LoendelID].[Alle valgte]" allUniqueName="[SLS_Forbrug_Loendel].[SLS_LoendelID].[Alle valgte]" dimensionUniqueName="[SLS_Forbrug_Loendel]" displayFolder="" count="0" unbalanced="0" hidden="1"/>
    <cacheHierarchy uniqueName="[SLS_Forbrug_Loenform].[Lønformkode]" caption="Lønformkode" attribute="1" defaultMemberUniqueName="[SLS_Forbrug_Loenform].[Lønformkode].[Alle valgte]" allUniqueName="[SLS_Forbrug_Loenform].[Lønformkode].[Alle valgte]" dimensionUniqueName="[SLS_Forbrug_Loenform]" displayFolder="" count="0" unbalanced="0" hidden="1"/>
    <cacheHierarchy uniqueName="[SLS_Forbrug_Loenform].[SLS_LoenformID]" caption="SLS_LoenformID" attribute="1" keyAttribute="1" defaultMemberUniqueName="[SLS_Forbrug_Loenform].[SLS_LoenformID].[Alle valgte]" allUniqueName="[SLS_Forbrug_Loenform].[SLS_LoenformID].[Alle valgte]" dimensionUniqueName="[SLS_Forbrug_Loenform]" displayFolder="" count="0" unbalanced="0" hidden="1"/>
    <cacheHierarchy uniqueName="[SLS_Forbrug_Personalekategori].[Hovedgruppe Kode]" caption="Hovedgruppe Kode" attribute="1" defaultMemberUniqueName="[SLS_Forbrug_Personalekategori].[Hovedgruppe Kode].[Alle valgte]" allUniqueName="[SLS_Forbrug_Personalekategori].[Hovedgruppe Kode].[Alle valgte]" dimensionUniqueName="[SLS_Forbrug_Personalekategori]" displayFolder="" count="0" unbalanced="0" hidden="1"/>
    <cacheHierarchy uniqueName="[SLS_Forbrug_Personalekategori].[Hovedgruppe_]" caption="Hovedgruppe_" attribute="1" defaultMemberUniqueName="[SLS_Forbrug_Personalekategori].[Hovedgruppe_].[Alle valgte]" allUniqueName="[SLS_Forbrug_Personalekategori].[Hovedgruppe_].[Alle valgte]" dimensionUniqueName="[SLS_Forbrug_Personalekategori]" displayFolder="" count="0" unbalanced="0" hidden="1"/>
    <cacheHierarchy uniqueName="[SLS_Forbrug_Personalekategori].[HovedgruppeNavn_]" caption="HovedgruppeNavn_" attribute="1" defaultMemberUniqueName="[SLS_Forbrug_Personalekategori].[HovedgruppeNavn_].[Alle valgte]" allUniqueName="[SLS_Forbrug_Personalekategori].[HovedgruppeNavn_].[Alle valgte]" dimensionUniqueName="[SLS_Forbrug_Personalekategori]" displayFolder="" count="0" unbalanced="0" hidden="1"/>
    <cacheHierarchy uniqueName="[SLS_Forbrug_Personalekategori].[SLS Personalekategorier ID]" caption="SLS Personalekategorier ID" attribute="1" keyAttribute="1" defaultMemberUniqueName="[SLS_Forbrug_Personalekategori].[SLS Personalekategorier ID].[Alle valgte]" allUniqueName="[SLS_Forbrug_Personalekategori].[SLS Personalekategorier ID].[Alle valgte]" dimensionUniqueName="[SLS_Forbrug_Personalekategori]" displayFolder="" count="0" unbalanced="0" hidden="1"/>
    <cacheHierarchy uniqueName="[SLS_Forbrug_Stillingsbetegnelse].[SLS_StillingsbetegnelseID]" caption="SLS_StillingsbetegnelseID" attribute="1" keyAttribute="1" defaultMemberUniqueName="[SLS_Forbrug_Stillingsbetegnelse].[SLS_StillingsbetegnelseID].[Alle valgte]" allUniqueName="[SLS_Forbrug_Stillingsbetegnelse].[SLS_StillingsbetegnelseID].[Alle valgte]" dimensionUniqueName="[SLS_Forbrug_Stillingsbetegnelse]" displayFolder="" count="0" unbalanced="0" hidden="1"/>
    <cacheHierarchy uniqueName="[SLS_Forbrug_Tjenestested].[SLS_TjenestestedID]" caption="SLS_TjenestestedID" attribute="1" keyAttribute="1" defaultMemberUniqueName="[SLS_Forbrug_Tjenestested].[SLS_TjenestestedID].[Alle valgte]" allUniqueName="[SLS_Forbrug_Tjenestested].[SLS_TjenestestedID].[Alle valgte]" dimensionUniqueName="[SLS_Forbrug_Tjenestested]" displayFolder="" count="0" unbalanced="0" hidden="1"/>
    <cacheHierarchy uniqueName="[SLS_Fremskrivning].[SLS Perioderesultat Fact]" caption="SLS Perioderesultat Fact" attribute="1" keyAttribute="1" defaultMemberUniqueName="[SLS_Fremskrivning].[SLS Perioderesultat Fact].[Alle valgte]" allUniqueName="[SLS_Fremskrivning].[SLS Perioderesultat Fact].[Alle valgte]" dimensionUniqueName="[SLS_Fremskrivning]" displayFolder="" count="0" unbalanced="0" hidden="1"/>
    <cacheHierarchy uniqueName="[SLS_Loengruppe].[DatasaetID]" caption="DatasaetID" attribute="1" keyAttribute="1" defaultMemberUniqueName="[SLS_Loengruppe].[DatasaetID].[Alle valgte]" allUniqueName="[SLS_Loengruppe].[DatasaetID].[Alle valgte]" dimensionUniqueName="[SLS_Loengruppe]" displayFolder="" count="0" unbalanced="0" hidden="1"/>
    <cacheHierarchy uniqueName="[SLS_Loengruppe].[Loengruppe Kode]" caption="Loengruppe Kode" attribute="1" defaultMemberUniqueName="[SLS_Loengruppe].[Loengruppe Kode].[Alle valgte]" allUniqueName="[SLS_Loengruppe].[Loengruppe Kode].[Alle valgte]" dimensionUniqueName="[SLS_Loengruppe]" displayFolder="" count="0" unbalanced="0" hidden="1"/>
    <cacheHierarchy uniqueName="[SLS_Løn_Løndelsgruppe].[SLS_LoendelsGruppeID]" caption="SLS_LoendelsGruppeID" attribute="1" keyAttribute="1" defaultMemberUniqueName="[SLS_Løn_Løndelsgruppe].[SLS_LoendelsGruppeID].[Alle valgte]" allUniqueName="[SLS_Løn_Løndelsgruppe].[SLS_LoendelsGruppeID].[Alle valgte]" dimensionUniqueName="[SLS_Løn_Løndelsgruppe]" displayFolder="" count="0" unbalanced="0" hidden="1"/>
    <cacheHierarchy uniqueName="[SLS_Person].[_Bopælskommune]" caption="_Bopælskommune" attribute="1" defaultMemberUniqueName="[SLS_Person].[_Bopælskommune].[Alle valgte]" allUniqueName="[SLS_Person].[_Bopælskommune].[Alle valgte]" dimensionUniqueName="[SLS_Person]" displayFolder="" count="0" unbalanced="0" hidden="1"/>
    <cacheHierarchy uniqueName="[SLS_Person].[_Bopælskommunenr]" caption="_Bopælskommunenr" attribute="1" defaultMemberUniqueName="[SLS_Person].[_Bopælskommunenr].[Alle valgte]" allUniqueName="[SLS_Person].[_Bopælskommunenr].[Alle valgte]" dimensionUniqueName="[SLS_Person]" displayFolder="" count="0" unbalanced="0" hidden="1"/>
    <cacheHierarchy uniqueName="[SLS_Person].[_By]" caption="_By" attribute="1" defaultMemberUniqueName="[SLS_Person].[_By].[Alle valgte]" allUniqueName="[SLS_Person].[_By].[Alle valgte]" dimensionUniqueName="[SLS_Person]" displayFolder="" count="0" unbalanced="0" hidden="1"/>
    <cacheHierarchy uniqueName="[SLS_Person].[_Cpr Efternavn Fornavn]" caption="_Cpr Efternavn Fornavn" attribute="1" defaultMemberUniqueName="[SLS_Person].[_Cpr Efternavn Fornavn].[Alle valgte]" allUniqueName="[SLS_Person].[_Cpr Efternavn Fornavn].[Alle valgte]" dimensionUniqueName="[SLS_Person]" displayFolder="" count="0" unbalanced="0" hidden="1"/>
    <cacheHierarchy uniqueName="[SLS_Person].[_Cpr Fornavn Efternavn]" caption="_Cpr Fornavn Efternavn" attribute="1" defaultMemberUniqueName="[SLS_Person].[_Cpr Fornavn Efternavn].[Alle valgte]" allUniqueName="[SLS_Person].[_Cpr Fornavn Efternavn].[Alle valgte]" dimensionUniqueName="[SLS_Person]" displayFolder="" count="0" unbalanced="0" hidden="1"/>
    <cacheHierarchy uniqueName="[SLS_Person].[_Køn]" caption="_Køn" attribute="1" defaultMemberUniqueName="[SLS_Person].[_Køn].[Alle valgte]" allUniqueName="[SLS_Person].[_Køn].[Alle valgte]" dimensionUniqueName="[SLS_Person]" displayFolder="" count="0" unbalanced="0" hidden="1"/>
    <cacheHierarchy uniqueName="[SLS_Person].[_Postnummer]" caption="_Postnummer" attribute="1" defaultMemberUniqueName="[SLS_Person].[_Postnummer].[Alle valgte]" allUniqueName="[SLS_Person].[_Postnummer].[Alle valgte]" dimensionUniqueName="[SLS_Person]" displayFolder="" count="0" unbalanced="0" hidden="1"/>
    <cacheHierarchy uniqueName="[SLS_Person].[_Vejnavn]" caption="_Vejnavn" attribute="1" defaultMemberUniqueName="[SLS_Person].[_Vejnavn].[Alle valgte]" allUniqueName="[SLS_Person].[_Vejnavn].[Alle valgte]" dimensionUniqueName="[SLS_Person]" displayFolder="" count="0" unbalanced="0" hidden="1"/>
    <cacheHierarchy uniqueName="[SLS_Person].[Administrativ tjenestested]" caption="Administrativ tjenestested" attribute="1" defaultMemberUniqueName="[SLS_Person].[Administrativ tjenestested].[Alle valgte]" allUniqueName="[SLS_Person].[Administrativ tjenestested].[Alle valgte]" dimensionUniqueName="[SLS_Person]" displayFolder="" count="0" unbalanced="0" hidden="1"/>
    <cacheHierarchy uniqueName="[SLS_Person].[Administrativ Tjenestested Kode]" caption="Administrativ Tjenestested Kode" attribute="1" defaultMemberUniqueName="[SLS_Person].[Administrativ Tjenestested Kode].[Alle valgte]" allUniqueName="[SLS_Person].[Administrativ Tjenestested Kode].[Alle valgte]" dimensionUniqueName="[SLS_Person]" displayFolder="" count="0" unbalanced="0" hidden="1"/>
    <cacheHierarchy uniqueName="[SLS_Person].[Afgangsårsag]" caption="Afgangsårsag" attribute="1" defaultMemberUniqueName="[SLS_Person].[Afgangsårsag].[Alle valgte]" allUniqueName="[SLS_Person].[Afgangsårsag].[Alle valgte]" dimensionUniqueName="[SLS_Person]" displayFolder="" count="0" unbalanced="0" hidden="1"/>
    <cacheHierarchy uniqueName="[SLS_Person].[Afgangsårsag kode]" caption="Afgangsårsag kode" attribute="1" defaultMemberUniqueName="[SLS_Person].[Afgangsårsag kode].[Alle valgte]" allUniqueName="[SLS_Person].[Afgangsårsag kode].[Alle valgte]" dimensionUniqueName="[SLS_Person]" displayFolder="" count="0" unbalanced="0" hidden="1"/>
    <cacheHierarchy uniqueName="[SLS_Person].[Aktionskode]" caption="Aktionskode" attribute="1" defaultMemberUniqueName="[SLS_Person].[Aktionskode].[Alle valgte]" allUniqueName="[SLS_Person].[Aktionskode].[Alle valgte]" dimensionUniqueName="[SLS_Person]" displayFolder="" count="0" unbalanced="0" hidden="1"/>
    <cacheHierarchy uniqueName="[SLS_Person].[Aktionskodedato]" caption="Aktionskodedato" attribute="1" defaultMemberUniqueName="[SLS_Person].[Aktionskodedato].[Alle valgte]" allUniqueName="[SLS_Person].[Aktionskodedato].[Alle valgte]" dimensionUniqueName="[SLS_Person]" displayFolder="" count="0" unbalanced="0" hidden="1"/>
    <cacheHierarchy uniqueName="[SLS_Person].[Aktionskoden]" caption="Aktionskoden" attribute="1" defaultMemberUniqueName="[SLS_Person].[Aktionskoden].[Alle valgte]" allUniqueName="[SLS_Person].[Aktionskoden].[Alle valgte]" dimensionUniqueName="[SLS_Person]" displayFolder="" count="0" unbalanced="0" hidden="1"/>
    <cacheHierarchy uniqueName="[SLS_Person].[Alder]" caption="Alder" attribute="1" defaultMemberUniqueName="[SLS_Person].[Alder].[Alle valgte]" allUniqueName="[SLS_Person].[Alder].[Alle valgte]" dimensionUniqueName="[SLS_Person]" displayFolder="" count="0" unbalanced="0" hidden="1"/>
    <cacheHierarchy uniqueName="[SLS_Person].[Ansat Dato]" caption="Ansat Dato" attribute="1" defaultMemberUniqueName="[SLS_Person].[Ansat Dato].[Alle valgte]" allUniqueName="[SLS_Person].[Ansat Dato].[Alle valgte]" dimensionUniqueName="[SLS_Person]" displayFolder="" count="0" unbalanced="0" hidden="1"/>
    <cacheHierarchy uniqueName="[SLS_Person].[Ansættelsesform]" caption="Ansættelsesform" attribute="1" defaultMemberUniqueName="[SLS_Person].[Ansættelsesform].[Alle valgte]" allUniqueName="[SLS_Person].[Ansættelsesform].[Alle valgte]" dimensionUniqueName="[SLS_Person]" displayFolder="" count="0" unbalanced="0" hidden="1"/>
    <cacheHierarchy uniqueName="[SLS_Person].[Ansættelsesform Kode]" caption="Ansættelsesform Kode" attribute="1" defaultMemberUniqueName="[SLS_Person].[Ansættelsesform Kode].[Alle valgte]" allUniqueName="[SLS_Person].[Ansættelsesform Kode].[Alle valgte]" dimensionUniqueName="[SLS_Person]" displayFolder="" count="0" unbalanced="0" hidden="1"/>
    <cacheHierarchy uniqueName="[SLS_Person].[Beskæftigelsesordning]" caption="Beskæftigelsesordning" attribute="1" defaultMemberUniqueName="[SLS_Person].[Beskæftigelsesordning].[Alle valgte]" allUniqueName="[SLS_Person].[Beskæftigelsesordning].[Alle valgte]" dimensionUniqueName="[SLS_Person]" displayFolder="" count="0" unbalanced="0" hidden="1"/>
    <cacheHierarchy uniqueName="[SLS_Person].[Beskæftigelsesordning kode]" caption="Beskæftigelsesordning kode" attribute="1" defaultMemberUniqueName="[SLS_Person].[Beskæftigelsesordning kode].[Alle valgte]" allUniqueName="[SLS_Person].[Beskæftigelsesordning kode].[Alle valgte]" dimensionUniqueName="[SLS_Person]" displayFolder="" count="0" unbalanced="0" hidden="1"/>
    <cacheHierarchy uniqueName="[SLS_Person].[Bevillingslønramme]" caption="Bevillingslønramme" attribute="1" defaultMemberUniqueName="[SLS_Person].[Bevillingslønramme].[Alle valgte]" allUniqueName="[SLS_Person].[Bevillingslønramme].[Alle valgte]" dimensionUniqueName="[SLS_Person]" displayFolder="" count="0" unbalanced="0" hidden="1"/>
    <cacheHierarchy uniqueName="[SLS_Person].[Bopælskommune]" caption="Bopælskommune" attribute="1" defaultMemberUniqueName="[SLS_Person].[Bopælskommune].[Alle valgte]" allUniqueName="[SLS_Person].[Bopælskommune].[Alle valgte]" dimensionUniqueName="[SLS_Person]" displayFolder="" count="0" unbalanced="0" hidden="1"/>
    <cacheHierarchy uniqueName="[SLS_Person].[Bopælskommunenr]" caption="Bopælskommunenr" attribute="1" defaultMemberUniqueName="[SLS_Person].[Bopælskommunenr].[Alle valgte]" allUniqueName="[SLS_Person].[Bopælskommunenr].[Alle valgte]" dimensionUniqueName="[SLS_Person]" displayFolder="" count="0" unbalanced="0" hidden="1"/>
    <cacheHierarchy uniqueName="[SLS_Person].[By]" caption="By" attribute="1" defaultMemberUniqueName="[SLS_Person].[By].[Alle valgte]" allUniqueName="[SLS_Person].[By].[Alle valgte]" dimensionUniqueName="[SLS_Person]" displayFolder="" count="0" unbalanced="0" hidden="1"/>
    <cacheHierarchy uniqueName="[SLS_Person].[Cpr Dato]" caption="Cpr Dato" attribute="1" defaultMemberUniqueName="[SLS_Person].[Cpr Dato].[Alle valgte]" allUniqueName="[SLS_Person].[Cpr Dato].[Alle valgte]" dimensionUniqueName="[SLS_Person]" displayFolder="" count="0" unbalanced="0" hidden="1"/>
    <cacheHierarchy uniqueName="[SLS_Person].[Cpr Efternavn]" caption="Cpr Efternavn" attribute="1" defaultMemberUniqueName="[SLS_Person].[Cpr Efternavn].[Alle valgte]" allUniqueName="[SLS_Person].[Cpr Efternavn].[Alle valgte]" dimensionUniqueName="[SLS_Person]" displayFolder="" count="0" unbalanced="0" hidden="1"/>
    <cacheHierarchy uniqueName="[SLS_Person].[Cpr Efternavn Cpr]" caption="Cpr Efternavn Cpr" attribute="1" defaultMemberUniqueName="[SLS_Person].[Cpr Efternavn Cpr].[Alle valgte]" allUniqueName="[SLS_Person].[Cpr Efternavn Cpr].[Alle valgte]" dimensionUniqueName="[SLS_Person]" displayFolder="" count="0" unbalanced="0" hidden="1"/>
    <cacheHierarchy uniqueName="[SLS_Person].[Cpr Fornavn]" caption="Cpr Fornavn" attribute="1" defaultMemberUniqueName="[SLS_Person].[Cpr Fornavn].[Alle valgte]" allUniqueName="[SLS_Person].[Cpr Fornavn].[Alle valgte]" dimensionUniqueName="[SLS_Person]" displayFolder="" count="0" unbalanced="0" hidden="1"/>
    <cacheHierarchy uniqueName="[SLS_Person].[Cpr Fornavn Cpr]" caption="Cpr Fornavn Cpr" attribute="1" defaultMemberUniqueName="[SLS_Person].[Cpr Fornavn Cpr].[Alle valgte]" allUniqueName="[SLS_Person].[Cpr Fornavn Cpr].[Alle valgte]" dimensionUniqueName="[SLS_Person]" displayFolder="" count="0" unbalanced="0" hidden="1"/>
    <cacheHierarchy uniqueName="[SLS_Person].[DISCOKode]" caption="DISCOKode" attribute="1" defaultMemberUniqueName="[SLS_Person].[DISCOKode].[Alle valgte]" allUniqueName="[SLS_Person].[DISCOKode].[Alle valgte]" dimensionUniqueName="[SLS_Person]" displayFolder="" count="0" unbalanced="0" hidden="1"/>
    <cacheHierarchy uniqueName="[SLS_Person].[DISCOKodeNavn]" caption="DISCOKodeNavn" attribute="1" defaultMemberUniqueName="[SLS_Person].[DISCOKodeNavn].[Alle valgte]" allUniqueName="[SLS_Person].[DISCOKodeNavn].[Alle valgte]" dimensionUniqueName="[SLS_Person]" displayFolder="" count="0" unbalanced="0" hidden="1"/>
    <cacheHierarchy uniqueName="[SLS_Person].[Faglig Organisation]" caption="Faglig Organisation" attribute="1" defaultMemberUniqueName="[SLS_Person].[Faglig Organisation].[Alle valgte]" allUniqueName="[SLS_Person].[Faglig Organisation].[Alle valgte]" dimensionUniqueName="[SLS_Person]" displayFolder="" count="0" unbalanced="0" hidden="1"/>
    <cacheHierarchy uniqueName="[SLS_Person].[Forsøgsordning]" caption="Forsøgsordning" attribute="1" defaultMemberUniqueName="[SLS_Person].[Forsøgsordning].[Alle valgte]" allUniqueName="[SLS_Person].[Forsøgsordning].[Alle valgte]" dimensionUniqueName="[SLS_Person]" displayFolder="" count="0" unbalanced="0" hidden="1"/>
    <cacheHierarchy uniqueName="[SLS_Person].[Forsøgsordning kode]" caption="Forsøgsordning kode" attribute="1" defaultMemberUniqueName="[SLS_Person].[Forsøgsordning kode].[Alle valgte]" allUniqueName="[SLS_Person].[Forsøgsordning kode].[Alle valgte]" dimensionUniqueName="[SLS_Person]" displayFolder="" count="0" unbalanced="0" hidden="1"/>
    <cacheHierarchy uniqueName="[SLS_Person].[Fremtidig aktionsdato]" caption="Fremtidig aktionsdato" attribute="1" defaultMemberUniqueName="[SLS_Person].[Fremtidig aktionsdato].[Alle valgte]" allUniqueName="[SLS_Person].[Fremtidig aktionsdato].[Alle valgte]" dimensionUniqueName="[SLS_Person]" displayFolder="" count="0" unbalanced="0" hidden="1"/>
    <cacheHierarchy uniqueName="[SLS_Person].[Fremtidig aktionskode]" caption="Fremtidig aktionskode" attribute="1" defaultMemberUniqueName="[SLS_Person].[Fremtidig aktionskode].[Alle valgte]" allUniqueName="[SLS_Person].[Fremtidig aktionskode].[Alle valgte]" dimensionUniqueName="[SLS_Person]" displayFolder="" count="0" unbalanced="0" hidden="1"/>
    <cacheHierarchy uniqueName="[SLS_Person].[Fremtidig aktionskodenavn]" caption="Fremtidig aktionskodenavn" attribute="1" defaultMemberUniqueName="[SLS_Person].[Fremtidig aktionskodenavn].[Alle valgte]" allUniqueName="[SLS_Person].[Fremtidig aktionskodenavn].[Alle valgte]" dimensionUniqueName="[SLS_Person]" displayFolder="" count="0" unbalanced="0" hidden="1"/>
    <cacheHierarchy uniqueName="[SLS_Person].[Hovedorganisation]" caption="Hovedorganisation" attribute="1" defaultMemberUniqueName="[SLS_Person].[Hovedorganisation].[Alle valgte]" allUniqueName="[SLS_Person].[Hovedorganisation].[Alle valgte]" dimensionUniqueName="[SLS_Person]" displayFolder="" count="0" unbalanced="0" hidden="1"/>
    <cacheHierarchy uniqueName="[SLS_Person].[Jobstatus]" caption="Jobstatus" attribute="1" defaultMemberUniqueName="[SLS_Person].[Jobstatus].[Alle valgte]" allUniqueName="[SLS_Person].[Jobstatus].[Alle valgte]" dimensionUniqueName="[SLS_Person]" displayFolder="" count="0" unbalanced="0" hidden="1"/>
    <cacheHierarchy uniqueName="[SLS_Person].[Jubilæumsanciennitetsdato]" caption="Jubilæumsanciennitetsdato" attribute="1" defaultMemberUniqueName="[SLS_Person].[Jubilæumsanciennitetsdato].[Alle valgte]" allUniqueName="[SLS_Person].[Jubilæumsanciennitetsdato].[Alle valgte]" dimensionUniqueName="[SLS_Person]" displayFolder="" count="0" unbalanced="0" hidden="1"/>
    <cacheHierarchy uniqueName="[SLS_Person].[Kaldenavn]" caption="Kaldenavn" attribute="1" defaultMemberUniqueName="[SLS_Person].[Kaldenavn].[Alle valgte]" allUniqueName="[SLS_Person].[Kaldenavn].[Alle valgte]" dimensionUniqueName="[SLS_Person]" displayFolder="" count="0" unbalanced="0" hidden="1"/>
    <cacheHierarchy uniqueName="[SLS_Person].[Kvote]" caption="Kvote" attribute="1" defaultMemberUniqueName="[SLS_Person].[Kvote].[Alle valgte]" allUniqueName="[SLS_Person].[Kvote].[Alle valgte]" dimensionUniqueName="[SLS_Person]" displayFolder="" count="0" unbalanced="0" hidden="1"/>
    <cacheHierarchy uniqueName="[SLS_Person].[Lønanciennitet fra dato]" caption="Lønanciennitet fra dato" attribute="1" defaultMemberUniqueName="[SLS_Person].[Lønanciennitet fra dato].[Alle valgte]" allUniqueName="[SLS_Person].[Lønanciennitet fra dato].[Alle valgte]" dimensionUniqueName="[SLS_Person]" displayFolder="" count="0" unbalanced="0" hidden="1"/>
    <cacheHierarchy uniqueName="[SLS_Person].[Lønform]" caption="Lønform" attribute="1" defaultMemberUniqueName="[SLS_Person].[Lønform].[Alle valgte]" allUniqueName="[SLS_Person].[Lønform].[Alle valgte]" dimensionUniqueName="[SLS_Person]" displayFolder="" count="0" unbalanced="0" hidden="1"/>
    <cacheHierarchy uniqueName="[SLS_Person].[Lønform kode]" caption="Lønform kode" attribute="1" defaultMemberUniqueName="[SLS_Person].[Lønform kode].[Alle valgte]" allUniqueName="[SLS_Person].[Lønform kode].[Alle valgte]" dimensionUniqueName="[SLS_Person]" displayFolder="" count="0" unbalanced="0" hidden="1"/>
    <cacheHierarchy uniqueName="[SLS_Person].[Løngruppe]" caption="Løngruppe" attribute="1" defaultMemberUniqueName="[SLS_Person].[Løngruppe].[Alle valgte]" allUniqueName="[SLS_Person].[Løngruppe].[Alle valgte]" dimensionUniqueName="[SLS_Person]" displayFolder="" count="0" unbalanced="0" hidden="1"/>
    <cacheHierarchy uniqueName="[SLS_Person].[Løngruppe kode]" caption="Løngruppe kode" attribute="1" defaultMemberUniqueName="[SLS_Person].[Løngruppe kode].[Alle valgte]" allUniqueName="[SLS_Person].[Løngruppe kode].[Alle valgte]" dimensionUniqueName="[SLS_Person]" displayFolder="" count="0" unbalanced="0" hidden="1"/>
    <cacheHierarchy uniqueName="[SLS_Person].[Lønløbenummer]" caption="Lønløbenummer" attribute="1" defaultMemberUniqueName="[SLS_Person].[Lønløbenummer].[Alle valgte]" allUniqueName="[SLS_Person].[Lønløbenummer].[Alle valgte]" dimensionUniqueName="[SLS_Person]" displayFolder="" count="0" unbalanced="0" hidden="1"/>
    <cacheHierarchy uniqueName="[SLS_Person].[Navn_Bopælskommune]" caption="Navn_Bopælskommune" attribute="1" defaultMemberUniqueName="[SLS_Person].[Navn_Bopælskommune].[Alle valgte]" allUniqueName="[SLS_Person].[Navn_Bopælskommune].[Alle valgte]" dimensionUniqueName="[SLS_Person]" displayFolder="" count="0" unbalanced="0" hidden="1"/>
    <cacheHierarchy uniqueName="[SLS_Person].[Navn_Bopælskommunenr]" caption="Navn_Bopælskommunenr" attribute="1" defaultMemberUniqueName="[SLS_Person].[Navn_Bopælskommunenr].[Alle valgte]" allUniqueName="[SLS_Person].[Navn_Bopælskommunenr].[Alle valgte]" dimensionUniqueName="[SLS_Person]" displayFolder="" count="0" unbalanced="0" hidden="1"/>
    <cacheHierarchy uniqueName="[SLS_Person].[Navn_By]" caption="Navn_By" attribute="1" defaultMemberUniqueName="[SLS_Person].[Navn_By].[Alle valgte]" allUniqueName="[SLS_Person].[Navn_By].[Alle valgte]" dimensionUniqueName="[SLS_Person]" displayFolder="" count="0" unbalanced="0" hidden="1"/>
    <cacheHierarchy uniqueName="[SLS_Person].[Navn_Cpr Efternavn Fornavn]" caption="Navn_Cpr Efternavn Fornavn" attribute="1" defaultMemberUniqueName="[SLS_Person].[Navn_Cpr Efternavn Fornavn].[Alle valgte]" allUniqueName="[SLS_Person].[Navn_Cpr Efternavn Fornavn].[Alle valgte]" dimensionUniqueName="[SLS_Person]" displayFolder="" count="0" unbalanced="0" hidden="1"/>
    <cacheHierarchy uniqueName="[SLS_Person].[Navn_Cpr Fornavn Efternavn]" caption="Navn_Cpr Fornavn Efternavn" attribute="1" defaultMemberUniqueName="[SLS_Person].[Navn_Cpr Fornavn Efternavn].[Alle valgte]" allUniqueName="[SLS_Person].[Navn_Cpr Fornavn Efternavn].[Alle valgte]" dimensionUniqueName="[SLS_Person]" displayFolder="" count="0" unbalanced="0" hidden="1"/>
    <cacheHierarchy uniqueName="[SLS_Person].[Navn_CPR Nr]" caption="Navn_CPR Nr" attribute="1" defaultMemberUniqueName="[SLS_Person].[Navn_CPR Nr].[Alle valgte]" allUniqueName="[SLS_Person].[Navn_CPR Nr].[Alle valgte]" dimensionUniqueName="[SLS_Person]" displayFolder="" count="0" unbalanced="0" hidden="1"/>
    <cacheHierarchy uniqueName="[SLS_Person].[Navn_Køn]" caption="Navn_Køn" attribute="1" defaultMemberUniqueName="[SLS_Person].[Navn_Køn].[Alle valgte]" allUniqueName="[SLS_Person].[Navn_Køn].[Alle valgte]" dimensionUniqueName="[SLS_Person]" displayFolder="" count="0" unbalanced="0" hidden="1"/>
    <cacheHierarchy uniqueName="[SLS_Person].[Navn_Postnummer]" caption="Navn_Postnummer" attribute="1" defaultMemberUniqueName="[SLS_Person].[Navn_Postnummer].[Alle valgte]" allUniqueName="[SLS_Person].[Navn_Postnummer].[Alle valgte]" dimensionUniqueName="[SLS_Person]" displayFolder="" count="0" unbalanced="0" hidden="1"/>
    <cacheHierarchy uniqueName="[SLS_Person].[Navn_Vejnavn]" caption="Navn_Vejnavn" attribute="1" defaultMemberUniqueName="[SLS_Person].[Navn_Vejnavn].[Alle valgte]" allUniqueName="[SLS_Person].[Navn_Vejnavn].[Alle valgte]" dimensionUniqueName="[SLS_Person]" displayFolder="" count="0" unbalanced="0" hidden="1"/>
    <cacheHierarchy uniqueName="[SLS_Person].[Officiel stillingsbetegnelse]" caption="Officiel stillingsbetegnelse" attribute="1" defaultMemberUniqueName="[SLS_Person].[Officiel stillingsbetegnelse].[Alle valgte]" allUniqueName="[SLS_Person].[Officiel stillingsbetegnelse].[Alle valgte]" dimensionUniqueName="[SLS_Person]" displayFolder="" count="0" unbalanced="0" hidden="1"/>
    <cacheHierarchy uniqueName="[SLS_Person].[Oprykningsdato]" caption="Oprykningsdato" attribute="1" defaultMemberUniqueName="[SLS_Person].[Oprykningsdato].[Alle valgte]" allUniqueName="[SLS_Person].[Oprykningsdato].[Alle valgte]" dimensionUniqueName="[SLS_Person]" displayFolder="" count="0" unbalanced="0" hidden="1"/>
    <cacheHierarchy uniqueName="[SLS_Person].[Personalekategori]" caption="Personalekategori" attribute="1" defaultMemberUniqueName="[SLS_Person].[Personalekategori].[Alle valgte]" allUniqueName="[SLS_Person].[Personalekategori].[Alle valgte]" dimensionUniqueName="[SLS_Person]" displayFolder="" count="0" unbalanced="0" hidden="1"/>
    <cacheHierarchy uniqueName="[SLS_Person].[Personalekategori kode]" caption="Personalekategori kode" attribute="1" defaultMemberUniqueName="[SLS_Person].[Personalekategori kode].[Alle valgte]" allUniqueName="[SLS_Person].[Personalekategori kode].[Alle valgte]" dimensionUniqueName="[SLS_Person]" displayFolder="" count="0" unbalanced="0" hidden="1"/>
    <cacheHierarchy uniqueName="[SLS_Person].[Personalekategoriklasse]" caption="Personalekategoriklasse" attribute="1" defaultMemberUniqueName="[SLS_Person].[Personalekategoriklasse].[Alle valgte]" allUniqueName="[SLS_Person].[Personalekategoriklasse].[Alle valgte]" dimensionUniqueName="[SLS_Person]" displayFolder="" count="0" unbalanced="0" hidden="1"/>
    <cacheHierarchy uniqueName="[SLS_Person].[Personalekategoriklasse kode]" caption="Personalekategoriklasse kode" attribute="1" defaultMemberUniqueName="[SLS_Person].[Personalekategoriklasse kode].[Alle valgte]" allUniqueName="[SLS_Person].[Personalekategoriklasse kode].[Alle valgte]" dimensionUniqueName="[SLS_Person]" displayFolder="" count="0" unbalanced="0" hidden="1"/>
    <cacheHierarchy uniqueName="[SLS_Person].[Postnummer]" caption="Postnummer" attribute="1" defaultMemberUniqueName="[SLS_Person].[Postnummer].[Alle valgte]" allUniqueName="[SLS_Person].[Postnummer].[Alle valgte]" dimensionUniqueName="[SLS_Person]" displayFolder="" count="0" unbalanced="0" hidden="1"/>
    <cacheHierarchy uniqueName="[SLS_Person].[Produktionsenhedsnr]" caption="Produktionsenhedsnr" attribute="1" defaultMemberUniqueName="[SLS_Person].[Produktionsenhedsnr].[Alle valgte]" allUniqueName="[SLS_Person].[Produktionsenhedsnr].[Alle valgte]" dimensionUniqueName="[SLS_Person]" displayFolder="" count="0" unbalanced="0" hidden="1"/>
    <cacheHierarchy uniqueName="[SLS_Person].[Skalatrin]" caption="Skalatrin" attribute="1" defaultMemberUniqueName="[SLS_Person].[Skalatrin].[Alle valgte]" allUniqueName="[SLS_Person].[Skalatrin].[Alle valgte]" dimensionUniqueName="[SLS_Person]" displayFolder="" count="0" unbalanced="0" hidden="1"/>
    <cacheHierarchy uniqueName="[SLS_Person].[SLS Ansaettelsesforhold]" caption="SLS Ansaettelsesforhold" attribute="1" keyAttribute="1" defaultMemberUniqueName="[SLS_Person].[SLS Ansaettelsesforhold].[Alle valgte]" allUniqueName="[SLS_Person].[SLS Ansaettelsesforhold].[Alle valgte]" dimensionUniqueName="[SLS_Person]" displayFolder="" count="0" unbalanced="0" hidden="1"/>
    <cacheHierarchy uniqueName="[SLS_Person].[SLS Efternavn]" caption="SLS Efternavn" attribute="1" defaultMemberUniqueName="[SLS_Person].[SLS Efternavn].[Alle valgte]" allUniqueName="[SLS_Person].[SLS Efternavn].[Alle valgte]" dimensionUniqueName="[SLS_Person]" displayFolder="" count="0" unbalanced="0" hidden="1"/>
    <cacheHierarchy uniqueName="[SLS_Person].[SLS Efternavn Cpr]" caption="SLS Efternavn Cpr" attribute="1" defaultMemberUniqueName="[SLS_Person].[SLS Efternavn Cpr].[Alle valgte]" allUniqueName="[SLS_Person].[SLS Efternavn Cpr].[Alle valgte]" dimensionUniqueName="[SLS_Person]" displayFolder="" count="0" unbalanced="0" hidden="1"/>
    <cacheHierarchy uniqueName="[SLS_Person].[SLS Fornavn]" caption="SLS Fornavn" attribute="1" defaultMemberUniqueName="[SLS_Person].[SLS Fornavn].[Alle valgte]" allUniqueName="[SLS_Person].[SLS Fornavn].[Alle valgte]" dimensionUniqueName="[SLS_Person]" displayFolder="" count="0" unbalanced="0" hidden="1"/>
    <cacheHierarchy uniqueName="[SLS_Person].[SLS Fornavn Cpr]" caption="SLS Fornavn Cpr" attribute="1" defaultMemberUniqueName="[SLS_Person].[SLS Fornavn Cpr].[Alle valgte]" allUniqueName="[SLS_Person].[SLS Fornavn Cpr].[Alle valgte]" dimensionUniqueName="[SLS_Person]" displayFolder="" count="0" unbalanced="0" hidden="1"/>
    <cacheHierarchy uniqueName="[SLS_Person].[Stillingsbetegnelse]" caption="Stillingsbetegnelse" attribute="1" defaultMemberUniqueName="[SLS_Person].[Stillingsbetegnelse].[Alle valgte]" allUniqueName="[SLS_Person].[Stillingsbetegnelse].[Alle valgte]" dimensionUniqueName="[SLS_Person]" displayFolder="" count="0" unbalanced="0" hidden="1"/>
    <cacheHierarchy uniqueName="[SLS_Person].[Stillingsbetegnelse kode]" caption="Stillingsbetegnelse kode" attribute="1" defaultMemberUniqueName="[SLS_Person].[Stillingsbetegnelse kode].[Alle valgte]" allUniqueName="[SLS_Person].[Stillingsbetegnelse kode].[Alle valgte]" dimensionUniqueName="[SLS_Person]" displayFolder="" count="0" unbalanced="0" hidden="1"/>
    <cacheHierarchy uniqueName="[SLS_Person].[Stillingtekst]" caption="Stillingtekst" attribute="1" defaultMemberUniqueName="[SLS_Person].[Stillingtekst].[Alle valgte]" allUniqueName="[SLS_Person].[Stillingtekst].[Alle valgte]" dimensionUniqueName="[SLS_Person]" displayFolder="" count="0" unbalanced="0" hidden="1"/>
    <cacheHierarchy uniqueName="[SLS_Person].[Trin]" caption="Trin" attribute="1" defaultMemberUniqueName="[SLS_Person].[Trin].[Alle valgte]" allUniqueName="[SLS_Person].[Trin].[Alle valgte]" dimensionUniqueName="[SLS_Person]" displayFolder="" count="0" unbalanced="0" hidden="1"/>
    <cacheHierarchy uniqueName="[SLS_Person].[Udnævnelsesdato]" caption="Udnævnelsesdato" attribute="1" defaultMemberUniqueName="[SLS_Person].[Udnævnelsesdato].[Alle valgte]" allUniqueName="[SLS_Person].[Udnævnelsesdato].[Alle valgte]" dimensionUniqueName="[SLS_Person]" displayFolder="" count="0" unbalanced="0" hidden="1"/>
    <cacheHierarchy uniqueName="[SLS_Person].[Vejnavn]" caption="Vejnavn" attribute="1" defaultMemberUniqueName="[SLS_Person].[Vejnavn].[Alle valgte]" allUniqueName="[SLS_Person].[Vejnavn].[Alle valgte]" dimensionUniqueName="[SLS_Person]" displayFolder="" count="0" unbalanced="0" hidden="1"/>
    <cacheHierarchy uniqueName="[SLS_Person].[Vikarordning]" caption="Vikarordning" attribute="1" defaultMemberUniqueName="[SLS_Person].[Vikarordning].[Alle valgte]" allUniqueName="[SLS_Person].[Vikarordning].[Alle valgte]" dimensionUniqueName="[SLS_Person]" displayFolder="" count="0" unbalanced="0" hidden="1"/>
    <cacheHierarchy uniqueName="[SLS_Person].[Vikarordning kode]" caption="Vikarordning kode" attribute="1" defaultMemberUniqueName="[SLS_Person].[Vikarordning kode].[Alle valgte]" allUniqueName="[SLS_Person].[Vikarordning kode].[Alle valgte]" dimensionUniqueName="[SLS_Person]" displayFolder="" count="0" unbalanced="0" hidden="1"/>
    <cacheHierarchy uniqueName="[SLS_Samko].[Samko]" caption="Samko" attribute="1" defaultMemberUniqueName="[SLS_Samko].[Samko].[Alle valgte]" allUniqueName="[SLS_Samko].[Samko].[Alle valgte]" dimensionUniqueName="[SLS_Samko]" displayFolder="" count="0" unbalanced="0" hidden="1"/>
    <cacheHierarchy uniqueName="[SLS_Samko].[SLS Samko]" caption="SLS Samko" attribute="1" keyAttribute="1" defaultMemberUniqueName="[SLS_Samko].[SLS Samko].[Alle valgte]" allUniqueName="[SLS_Samko].[SLS Samko].[Alle valgte]" dimensionUniqueName="[SLS_Samko]" displayFolder="" count="0" unbalanced="0" hidden="1"/>
    <cacheHierarchy uniqueName="[Measures].[Antal løndele]" caption="Antal løndele" measure="1" displayFolder="" measureGroup="Forbrug" count="0"/>
    <cacheHierarchy uniqueName="[Measures].[Beløb]" caption="Beløb" measure="1" displayFolder="Beløb" measureGroup="Forbrug" count="0" oneField="1">
      <fieldsUsage count="1">
        <fieldUsage x="64"/>
      </fieldsUsage>
    </cacheHierarchy>
    <cacheHierarchy uniqueName="[Measures].[Bevillingstimer]" caption="Bevillingstimer" measure="1" displayFolder="Timer" measureGroup="Forbrug" count="0"/>
    <cacheHierarchy uniqueName="[Measures].[Arbejdstimer]" caption="Arbejdstimer" measure="1" displayFolder="Timer" measureGroup="Forbrug" count="0"/>
    <cacheHierarchy uniqueName="[Measures].[Antal personer]" caption="Antal personer" measure="1" displayFolder="" measureGroup="Forbrug" count="0"/>
    <cacheHierarchy uniqueName="[Measures].[Grundbeløb97 niveau]" caption="Grundbeløb97 niveau" measure="1" displayFolder="Beløb" measureGroup="Forbrug" count="0"/>
    <cacheHierarchy uniqueName="[Measures].[Optælling_1]" caption="Optælling_1" measure="1" displayFolder="Optælling" measureGroup="Forbrug" count="0"/>
    <cacheHierarchy uniqueName="[Measures].[Optælling_2]" caption="Optælling_2" measure="1" displayFolder="Optælling" measureGroup="Forbrug" count="0"/>
    <cacheHierarchy uniqueName="[Measures].[Optælling_3]" caption="Optælling_3" measure="1" displayFolder="Optælling" measureGroup="Forbrug" count="0"/>
    <cacheHierarchy uniqueName="[Measures].[Optælling_4]" caption="Optælling_4" measure="1" displayFolder="Optælling" measureGroup="Forbrug" count="0"/>
    <cacheHierarchy uniqueName="[Measures].[Optælling_5]" caption="Optælling_5" measure="1" displayFolder="Optælling" measureGroup="Forbrug" count="0"/>
    <cacheHierarchy uniqueName="[Measures].[Grundløn]" caption="Grundløn" measure="1" displayFolder="Beløb" measureGroup="Forbrug" count="0"/>
    <cacheHierarchy uniqueName="[Measures].[Tillæg]" caption="Tillæg" measure="1" displayFolder="Beløb" measureGroup="Forbrug" count="0"/>
    <cacheHierarchy uniqueName="[Measures].[Felt1]" caption="Felt1" measure="1" displayFolder="Felt1-6" measureGroup="Forbrug" count="0"/>
    <cacheHierarchy uniqueName="[Measures].[Felt2]" caption="Felt2" measure="1" displayFolder="Felt1-6" measureGroup="Forbrug" count="0"/>
    <cacheHierarchy uniqueName="[Measures].[Felt3]" caption="Felt3" measure="1" displayFolder="Felt1-6" measureGroup="Forbrug" count="0"/>
    <cacheHierarchy uniqueName="[Measures].[Felt4]" caption="Felt4" measure="1" displayFolder="Felt1-6" measureGroup="Forbrug" count="0"/>
    <cacheHierarchy uniqueName="[Measures].[Felt5]" caption="Felt5" measure="1" displayFolder="Felt1-6" measureGroup="Forbrug" count="0"/>
    <cacheHierarchy uniqueName="[Measures].[Felt6]" caption="Felt6" measure="1" displayFolder="Felt1-6" measureGroup="Forbrug" count="0"/>
    <cacheHierarchy uniqueName="[Measures].[Grundbeløb2012 niveau]" caption="Grundbeløb2012 niveau" measure="1" displayFolder="Beløb" measureGroup="Forbrug" count="0"/>
    <cacheHierarchy uniqueName="[Measures].[Procent]" caption="Procent" measure="1" displayFolder="" measureGroup="Afvigende løndelskontering" count="0"/>
    <cacheHierarchy uniqueName="[Measures].[Timer]" caption="Timer" measure="1" displayFolder="" measureGroup="Afvigende løndelskontering" count="0"/>
    <cacheHierarchy uniqueName="[Measures].[Antal poster]" caption="Antal poster" measure="1" displayFolder="" measureGroup="Løbende løndel" count="0"/>
    <cacheHierarchy uniqueName="[Measures].[Grundbeløb2012 niveau - måned]" caption="Grundbeløb2012 niveau - måned" measure="1" displayFolder="Beløb" measureGroup="Forbrug" count="0"/>
    <cacheHierarchy uniqueName="[Measures].[Grundbeløb97 niveau - måned]" caption="Grundbeløb97 niveau - måned" measure="1" displayFolder="Beløb" measureGroup="Forbrug" count="0"/>
    <cacheHierarchy uniqueName="[Measures].[Gennemsnitsbeløb per person]" caption="Gennemsnitsbeløb per person" measure="1" displayFolder="Beløb" measureGroup="Forbrug" count="0"/>
    <cacheHierarchy uniqueName="[Measures].[Årsværk]" caption="Årsværk" measure="1" displayFolder="" measureGroup="Forbrug" count="0"/>
    <cacheHierarchy uniqueName="[Measures].[Løbende løndel - Felt1]" caption="Løbende løndel - Felt1" measure="1" displayFolder="" measureGroup="Løbende løndel" count="0" hidden="1"/>
    <cacheHierarchy uniqueName="[Measures].[Løbende løndel - Felt2]" caption="Løbende løndel - Felt2" measure="1" displayFolder="" measureGroup="Løbende løndel" count="0" hidden="1"/>
    <cacheHierarchy uniqueName="[Measures].[Løbende løndel - Felt3]" caption="Løbende løndel - Felt3" measure="1" displayFolder="" measureGroup="Løbende løndel" count="0" hidden="1"/>
    <cacheHierarchy uniqueName="[Measures].[Løbende løndel - Felt4]" caption="Løbende løndel - Felt4" measure="1" displayFolder="" measureGroup="Løbende løndel" count="0" hidden="1"/>
    <cacheHierarchy uniqueName="[Measures].[Løbende løndel - Felt5]" caption="Løbende løndel - Felt5" measure="1" displayFolder="" measureGroup="Løbende løndel" count="0" hidden="1"/>
    <cacheHierarchy uniqueName="[Measures].[Løbende løndel - Felt6]" caption="Løbende løndel - Felt6" measure="1" displayFolder="" measureGroup="Løbende løndel" count="0" hidden="1"/>
    <cacheHierarchy uniqueName="[Measures].[Oprykning - antal poster]" caption="Oprykning - antal poster" measure="1" displayFolder="" measureGroup="Oprykning" count="0" hidden="1"/>
  </cacheHierarchies>
  <kpis count="0"/>
  <dimensions count="39">
    <dimension name="Afgangsdato" uniqueName="[Afgangsdato]" caption="Afgangsdato"/>
    <dimension name="Ansat dato" uniqueName="[Ansat dato]" caption="Ansat dato"/>
    <dimension name="Dim_KONT_SEG6_VD" uniqueName="[Dim_KONT_SEG6_VD]" caption="Dim_KONT_SEG6_VD"/>
    <dimension name="Lokal stillingsbetegnelse" uniqueName="[Lokal stillingsbetegnelse]" caption="Lokal stillingsbetegnelse"/>
    <dimension name="Løbende løndel  - fra dato" uniqueName="[Løbende løndel  - fra dato]" caption="Løbende løndel  - fra dato"/>
    <dimension name="Løbende løndel - til dato" uniqueName="[Løbende løndel - til dato]" caption="Løbende løndel - til dato"/>
    <dimension name="Lønsumstype" uniqueName="[Lønsumstype]" caption="Lønsumstype"/>
    <dimension measure="1" name="Measures" uniqueName="[Measures]" caption="Measures"/>
    <dimension name="Oprykningsdato" uniqueName="[Oprykningsdato]" caption="Oprykningsdato"/>
    <dimension name="PersonaleKategorierKlasse" uniqueName="[PersonaleKategorierKlasse]" caption="PersonaleKategorierKlasse"/>
    <dimension name="Produktionsenhedsnr" uniqueName="[Produktionsenhedsnr]" caption="Produktionsenhedsnr"/>
    <dimension name="SLS Loengeneration" uniqueName="[SLS Loengeneration]" caption="SLS Loengeneration"/>
    <dimension name="SLS_AlderAargang" uniqueName="[SLS_AlderAargang]" caption="SLS_AlderAargang"/>
    <dimension name="SLS_Forbrug_Afgangsaarsager" uniqueName="[SLS_Forbrug_Afgangsaarsager]" caption="SLS_Forbrug_Afgangsaarsager"/>
    <dimension name="SLS_Forbrug_Aktionskode" uniqueName="[SLS_Forbrug_Aktionskode]" caption="SLS_Forbrug_Aktionskode"/>
    <dimension name="SLS_Forbrug_Ansaettelsesform" uniqueName="[SLS_Forbrug_Ansaettelsesform]" caption="SLS_Forbrug_Ansaettelsesform"/>
    <dimension name="SLS_Forbrug_Artskonto" uniqueName="[SLS_Forbrug_Artskonto]" caption="SLS_Forbrug_Artskonto"/>
    <dimension name="SLS_Forbrug_Beskæftigelsesordning" uniqueName="[SLS_Forbrug_Beskæftigelsesordning]" caption="SLS_Forbrug_Beskæftigelsesordning"/>
    <dimension name="SLS_Forbrug_Bevillingslønramme" uniqueName="[SLS_Forbrug_Bevillingslønramme]" caption="SLS_Forbrug_Bevillingslønramme"/>
    <dimension name="SLS_Forbrug_Delregnskab" uniqueName="[SLS_Forbrug_Delregnskab]" caption="SLS_Forbrug_Delregnskab"/>
    <dimension name="SLS_Forbrug_Finansar" uniqueName="[SLS_Forbrug_Finansar]" caption="SLS_Forbrug_Finansar"/>
    <dimension name="SLS_Forbrug_KontLoengruppe" uniqueName="[SLS_Forbrug_KontLoengruppe]" caption="SLS_Forbrug_KontLoengruppe"/>
    <dimension name="SLS_Forbrug_KontoNr3" uniqueName="[SLS_Forbrug_KontoNr3]" caption="SLS_Forbrug_KontoNr3"/>
    <dimension name="SLS_Forbrug_Kreditor" uniqueName="[SLS_Forbrug_Kreditor]" caption="SLS_Forbrug_Kreditor"/>
    <dimension name="SLS_Forbrug_Kvote" uniqueName="[SLS_Forbrug_Kvote]" caption="SLS_Forbrug_Kvote"/>
    <dimension name="SLS_Forbrug_Loendel" uniqueName="[SLS_Forbrug_Loendel]" caption="SLS_Forbrug_Loendel"/>
    <dimension name="SLS_Forbrug_Loenform" uniqueName="[SLS_Forbrug_Loenform]" caption="SLS_Forbrug_Loenform"/>
    <dimension name="SLS_Forbrug_Personalekategori" uniqueName="[SLS_Forbrug_Personalekategori]" caption="SLS_Forbrug_Personalekategori"/>
    <dimension name="SLS_Forbrug_PersonaleKatKlasse" uniqueName="[SLS_Forbrug_PersonaleKatKlasse]" caption="SLS_Forbrug_PersonaleKatKlasse"/>
    <dimension name="SLS_Forbrug_Regnskabsperiode" uniqueName="[SLS_Forbrug_Regnskabsperiode]" caption="SLS_Forbrug_Regnskabsperiode"/>
    <dimension name="SLS_Forbrug_Skalatrin" uniqueName="[SLS_Forbrug_Skalatrin]" caption="SLS_Forbrug_Skalatrin"/>
    <dimension name="SLS_Forbrug_Stillingsbetegnelse" uniqueName="[SLS_Forbrug_Stillingsbetegnelse]" caption="SLS_Forbrug_Stillingsbetegnelse"/>
    <dimension name="SLS_Forbrug_Tjenestested" uniqueName="[SLS_Forbrug_Tjenestested]" caption="SLS_Forbrug_Tjenestested"/>
    <dimension name="SLS_Forbrug_Trin" uniqueName="[SLS_Forbrug_Trin]" caption="SLS_Forbrug_Trin"/>
    <dimension name="SLS_Fremskrivning" uniqueName="[SLS_Fremskrivning]" caption="SLS_Fremskrivning"/>
    <dimension name="SLS_Loengruppe" uniqueName="[SLS_Loengruppe]" caption="SLS_Loengruppe"/>
    <dimension name="SLS_Løn_Løndelsgruppe" uniqueName="[SLS_Løn_Løndelsgruppe]" caption="SLS_Løn_Løndelsgruppe"/>
    <dimension name="SLS_Person" uniqueName="[SLS_Person]" caption="SLS_Person"/>
    <dimension name="SLS_Samko" uniqueName="[SLS_Samko]" caption="SLS_Samko"/>
  </dimensions>
  <measureGroups count="4">
    <measureGroup name="Afvigende løndelskontering" caption="Afvigende løndelskontering"/>
    <measureGroup name="Forbrug" caption="Forbrug"/>
    <measureGroup name="Løbende løndel" caption="Løbende løndel"/>
    <measureGroup name="Oprykning" caption="Oprykning"/>
  </measureGroups>
  <maps count="85">
    <map measureGroup="0" dimension="1"/>
    <map measureGroup="0" dimension="2"/>
    <map measureGroup="0" dimension="3"/>
    <map measureGroup="0" dimension="4"/>
    <map measureGroup="0" dimension="5"/>
    <map measureGroup="0" dimension="10"/>
    <map measureGroup="0" dimension="11"/>
    <map measureGroup="0" dimension="12"/>
    <map measureGroup="0" dimension="15"/>
    <map measureGroup="0" dimension="16"/>
    <map measureGroup="0" dimension="17"/>
    <map measureGroup="0" dimension="18"/>
    <map measureGroup="0" dimension="19"/>
    <map measureGroup="0" dimension="24"/>
    <map measureGroup="0" dimension="25"/>
    <map measureGroup="0" dimension="27"/>
    <map measureGroup="0" dimension="28"/>
    <map measureGroup="0" dimension="30"/>
    <map measureGroup="0" dimension="31"/>
    <map measureGroup="0" dimension="32"/>
    <map measureGroup="0" dimension="33"/>
    <map measureGroup="0" dimension="35"/>
    <map measureGroup="0" dimension="37"/>
    <map measureGroup="1" dimension="0"/>
    <map measureGroup="1" dimension="1"/>
    <map measureGroup="1" dimension="2"/>
    <map measureGroup="1" dimension="3"/>
    <map measureGroup="1" dimension="6"/>
    <map measureGroup="1" dimension="8"/>
    <map measureGroup="1" dimension="9"/>
    <map measureGroup="1" dimension="10"/>
    <map measureGroup="1" dimension="11"/>
    <map measureGroup="1" dimension="12"/>
    <map measureGroup="1" dimension="13"/>
    <map measureGroup="1" dimension="14"/>
    <map measureGroup="1" dimension="15"/>
    <map measureGroup="1" dimension="16"/>
    <map measureGroup="1" dimension="17"/>
    <map measureGroup="1" dimension="18"/>
    <map measureGroup="1" dimension="19"/>
    <map measureGroup="1" dimension="20"/>
    <map measureGroup="1" dimension="21"/>
    <map measureGroup="1" dimension="22"/>
    <map measureGroup="1" dimension="23"/>
    <map measureGroup="1" dimension="24"/>
    <map measureGroup="1" dimension="25"/>
    <map measureGroup="1" dimension="26"/>
    <map measureGroup="1" dimension="27"/>
    <map measureGroup="1" dimension="28"/>
    <map measureGroup="1" dimension="29"/>
    <map measureGroup="1" dimension="30"/>
    <map measureGroup="1" dimension="31"/>
    <map measureGroup="1" dimension="32"/>
    <map measureGroup="1" dimension="33"/>
    <map measureGroup="1" dimension="34"/>
    <map measureGroup="1" dimension="35"/>
    <map measureGroup="1" dimension="36"/>
    <map measureGroup="1" dimension="37"/>
    <map measureGroup="1" dimension="38"/>
    <map measureGroup="2" dimension="1"/>
    <map measureGroup="2" dimension="3"/>
    <map measureGroup="2" dimension="4"/>
    <map measureGroup="2" dimension="5"/>
    <map measureGroup="2" dimension="10"/>
    <map measureGroup="2" dimension="11"/>
    <map measureGroup="2" dimension="12"/>
    <map measureGroup="2" dimension="15"/>
    <map measureGroup="2" dimension="17"/>
    <map measureGroup="2" dimension="18"/>
    <map measureGroup="2" dimension="19"/>
    <map measureGroup="2" dimension="23"/>
    <map measureGroup="2" dimension="24"/>
    <map measureGroup="2" dimension="25"/>
    <map measureGroup="2" dimension="27"/>
    <map measureGroup="2" dimension="28"/>
    <map measureGroup="2" dimension="30"/>
    <map measureGroup="2" dimension="31"/>
    <map measureGroup="2" dimension="32"/>
    <map measureGroup="2" dimension="33"/>
    <map measureGroup="2" dimension="35"/>
    <map measureGroup="2" dimension="37"/>
    <map measureGroup="3" dimension="3"/>
    <map measureGroup="3" dimension="8"/>
    <map measureGroup="3" dimension="9"/>
    <map measureGroup="3" dimension="37"/>
  </maps>
  <extLst>
    <ext xmlns:x14="http://schemas.microsoft.com/office/spreadsheetml/2009/9/main" uri="{725AE2AE-9491-48be-B2B4-4EB974FC3084}">
      <x14:pivotCacheDefinition supportSubqueryNonVisual="1" supportSubqueryCalcMem="1" supportAddCalcMems="1"/>
    </ext>
  </extLst>
</pivotCacheDefinition>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pivotTable1.xml><?xml version="1.0" encoding="utf-8"?>
<pivotTableDefinition xmlns="http://schemas.openxmlformats.org/spreadsheetml/2006/main" name="Pivottabel3" cacheId="0" applyNumberFormats="0" applyBorderFormats="0" applyFontFormats="0" applyPatternFormats="0" applyAlignmentFormats="0" applyWidthHeightFormats="1" dataCaption="Værdier" updatedVersion="4" minRefreshableVersion="3" itemPrintTitles="1" createdVersion="4" indent="0" outline="1" outlineData="1" multipleFieldFilters="0" fieldListSortAscending="1">
  <location ref="A8:D10" firstHeaderRow="1" firstDataRow="3" firstDataCol="2" rowPageCount="3" colPageCount="1"/>
  <pivotFields count="69">
    <pivotField dataField="1" showAll="0"/>
    <pivotField axis="axisRow" allDrilled="1" showAll="0" dataSourceSort="1">
      <items count="8">
        <item x="0" e="0"/>
        <item x="1" e="0"/>
        <item x="2" e="0"/>
        <item x="3" e="0"/>
        <item x="4" e="0"/>
        <item x="5" e="0"/>
        <item x="6" e="0"/>
        <item t="default"/>
      </items>
    </pivotField>
    <pivotField axis="axisPage" allDrilled="1" showAll="0" dataSourceSort="1" defaultAttributeDrillState="1">
      <items count="1">
        <item t="default"/>
      </items>
    </pivotField>
    <pivotField showAll="0" dataSourceSort="1" defaultSubtotal="0" showPropTip="1"/>
    <pivotField showAll="0" dataSourceSort="1" defaultSubtotal="0" showPropTip="1"/>
    <pivotField axis="axisCol" allDrilled="1" showAll="0" dataSourceSort="1" defaultAttributeDrillState="1">
      <items count="6">
        <item x="0"/>
        <item x="1"/>
        <item x="2"/>
        <item x="3"/>
        <item x="4"/>
        <item t="default"/>
      </items>
    </pivotField>
    <pivotField axis="axisRow" allDrilled="1" showAll="0" dataSourceSort="1" defaultSubtotal="0" defaultAttributeDrillState="1">
      <items count="65">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s>
    </pivotField>
    <pivotField showAll="0" dataSourceSort="1" defaultSubtotal="0" showPropTip="1"/>
    <pivotField showAll="0" dataSourceSort="1" defaultSubtotal="0" showPropTip="1"/>
    <pivotField showAll="0" dataSourceSort="1" defaultSubtotal="0" showPropTip="1"/>
    <pivotField showAll="0" dataSourceSort="1" defaultSubtotal="0" showPropTip="1"/>
    <pivotField showAll="0" dataSourceSort="1" defaultSubtotal="0" showPropTip="1"/>
    <pivotField showAll="0" dataSourceSort="1" defaultSubtotal="0" showPropTip="1"/>
    <pivotField showAll="0" dataSourceSort="1" defaultSubtotal="0" showPropTip="1"/>
    <pivotField showAll="0" dataSourceSort="1" defaultSubtotal="0" showPropTip="1"/>
    <pivotField showAll="0" dataSourceSort="1" defaultSubtotal="0" showPropTip="1"/>
    <pivotField showAll="0" dataSourceSort="1" defaultSubtotal="0" showPropTip="1"/>
    <pivotField showAll="0" dataSourceSort="1" defaultSubtotal="0" showPropTip="1"/>
    <pivotField showAll="0" dataSourceSort="1" defaultSubtotal="0" showPropTip="1"/>
    <pivotField showAll="0" dataSourceSort="1" defaultSubtotal="0" showPropTip="1"/>
    <pivotField showAll="0" dataSourceSort="1" defaultSubtotal="0" showPropTip="1"/>
    <pivotField showAll="0" dataSourceSort="1" defaultSubtotal="0" showPropTip="1"/>
    <pivotField showAll="0" dataSourceSort="1" defaultSubtotal="0" showPropTip="1"/>
    <pivotField showAll="0" dataSourceSort="1" defaultSubtotal="0" showPropTip="1"/>
    <pivotField showAll="0" dataSourceSort="1" defaultSubtotal="0" showPropTip="1"/>
    <pivotField showAll="0" dataSourceSort="1" defaultSubtotal="0" showPropTip="1"/>
    <pivotField showAll="0" dataSourceSort="1" defaultSubtotal="0" showPropTip="1"/>
    <pivotField showAll="0" dataSourceSort="1" defaultSubtotal="0" showPropTip="1"/>
    <pivotField showAll="0" dataSourceSort="1" defaultSubtotal="0" showPropTip="1"/>
    <pivotField showAll="0" dataSourceSort="1" defaultSubtotal="0" showPropTip="1"/>
    <pivotField showAll="0" dataSourceSort="1" defaultSubtotal="0" showPropTip="1"/>
    <pivotField showAll="0" dataSourceSort="1" defaultSubtotal="0" showPropTip="1"/>
    <pivotField showAll="0" dataSourceSort="1" defaultSubtotal="0" showPropTip="1"/>
    <pivotField showAll="0" dataSourceSort="1" defaultSubtotal="0" showPropTip="1"/>
    <pivotField showAll="0" dataSourceSort="1" defaultSubtotal="0" showPropTip="1"/>
    <pivotField showAll="0" dataSourceSort="1" defaultSubtotal="0" showPropTip="1"/>
    <pivotField showAll="0" dataSourceSort="1" defaultSubtotal="0" showPropTip="1"/>
    <pivotField showAll="0" dataSourceSort="1" defaultSubtotal="0" showPropTip="1"/>
    <pivotField showAll="0" dataSourceSort="1" defaultSubtotal="0" showPropTip="1"/>
    <pivotField showAll="0" dataSourceSort="1" defaultSubtotal="0" showPropTip="1"/>
    <pivotField showAll="0" dataSourceSort="1" defaultSubtotal="0" showPropTip="1"/>
    <pivotField showAll="0" dataSourceSort="1" defaultSubtotal="0" showPropTip="1"/>
    <pivotField showAll="0" dataSourceSort="1" defaultSubtotal="0" showPropTip="1"/>
    <pivotField showAll="0" dataSourceSort="1" defaultSubtotal="0" showPropTip="1"/>
    <pivotField showAll="0" dataSourceSort="1" defaultSubtotal="0" showPropTip="1"/>
    <pivotField showAll="0" dataSourceSort="1" defaultSubtotal="0" showPropTip="1"/>
    <pivotField showAll="0" dataSourceSort="1" defaultSubtotal="0" showPropTip="1"/>
    <pivotField showAll="0" dataSourceSort="1" defaultSubtotal="0" showPropTip="1"/>
    <pivotField showAll="0" dataSourceSort="1" defaultSubtotal="0" showPropTip="1"/>
    <pivotField showAll="0" dataSourceSort="1" defaultSubtotal="0" showPropTip="1"/>
    <pivotField showAll="0" dataSourceSort="1" defaultSubtotal="0" showPropTip="1"/>
    <pivotField showAll="0" dataSourceSort="1" defaultSubtotal="0" showPropTip="1"/>
    <pivotField showAll="0" dataSourceSort="1" defaultSubtotal="0" showPropTip="1"/>
    <pivotField showAll="0" dataSourceSort="1" defaultSubtotal="0" showPropTip="1"/>
    <pivotField showAll="0" dataSourceSort="1" defaultSubtotal="0" showPropTip="1"/>
    <pivotField showAll="0" dataSourceSort="1" defaultSubtotal="0" showPropTip="1"/>
    <pivotField axis="axisRow" showAll="0" dataSourceSort="1" defaultSubtotal="0" showPropCell="1" showPropTip="1">
      <items count="449">
        <item x="0" e="0"/>
        <item x="1" e="0"/>
        <item x="2" e="0"/>
        <item x="3" e="0"/>
        <item x="4" e="0"/>
        <item x="5" e="0"/>
        <item x="6" e="0"/>
        <item x="7" e="0"/>
        <item x="8" e="0"/>
        <item x="9" e="0"/>
        <item x="10" e="0"/>
        <item x="11" e="0"/>
        <item x="12" e="0"/>
        <item x="13" e="0"/>
        <item x="14" e="0"/>
        <item x="15" e="0"/>
        <item x="16" e="0"/>
        <item x="17" e="0"/>
        <item x="18" e="0"/>
        <item x="19" e="0"/>
        <item x="20" e="0"/>
        <item x="21" e="0"/>
        <item x="22" e="0"/>
        <item x="23" e="0"/>
        <item x="24" e="0"/>
        <item x="25" e="0"/>
        <item x="26" e="0"/>
        <item x="27" e="0"/>
        <item x="28" e="0"/>
        <item x="29" e="0"/>
        <item x="30" e="0"/>
        <item x="31" e="0"/>
        <item x="32" e="0"/>
        <item x="33" e="0"/>
        <item x="34" e="0"/>
        <item x="35" e="0"/>
        <item x="36" e="0"/>
        <item x="37" e="0"/>
        <item x="38" e="0"/>
        <item x="39" e="0"/>
        <item x="40" e="0"/>
        <item x="41" e="0"/>
        <item x="42" e="0"/>
        <item x="43" e="0"/>
        <item x="44" e="0"/>
        <item x="45" e="0"/>
        <item x="46" e="0"/>
        <item x="47" e="0"/>
        <item x="48" e="0"/>
        <item x="49" e="0"/>
        <item x="50" e="0"/>
        <item x="51" e="0"/>
        <item x="52" e="0"/>
        <item x="53" e="0"/>
        <item x="54" e="0"/>
        <item x="55" e="0"/>
        <item x="56" e="0"/>
        <item x="57" e="0"/>
        <item x="58" e="0"/>
        <item x="59" e="0"/>
        <item x="60" e="0"/>
        <item x="61" e="0"/>
        <item x="62" e="0"/>
        <item x="63" e="0"/>
        <item x="64" e="0"/>
        <item x="65" e="0"/>
        <item x="66" e="0"/>
        <item x="67" e="0"/>
        <item x="68" e="0"/>
        <item x="69" e="0"/>
        <item x="70" e="0"/>
        <item x="71" e="0"/>
        <item x="72" e="0"/>
        <item x="73" e="0"/>
        <item x="74" e="0"/>
        <item x="75" e="0"/>
        <item x="76" e="0"/>
        <item x="77" e="0"/>
        <item x="78" e="0"/>
        <item x="79" e="0"/>
        <item x="80" e="0"/>
        <item x="81" e="0"/>
        <item x="82" e="0"/>
        <item x="83" e="0"/>
        <item x="84" e="0"/>
        <item x="85" e="0"/>
        <item x="86" e="0"/>
        <item x="87" e="0"/>
        <item x="88" e="0"/>
        <item x="89" e="0"/>
        <item x="90" e="0"/>
        <item x="91" e="0"/>
        <item x="92" e="0"/>
        <item x="93" e="0"/>
        <item x="94" e="0"/>
        <item x="95" e="0"/>
        <item x="96" e="0"/>
        <item x="97" e="0"/>
        <item x="98" e="0"/>
        <item x="99" e="0"/>
        <item x="100" e="0"/>
        <item x="101" e="0"/>
        <item x="102" e="0"/>
        <item x="103" e="0"/>
        <item x="104" e="0"/>
        <item x="105" e="0"/>
        <item x="106" e="0"/>
        <item x="107" e="0"/>
        <item x="108" e="0"/>
        <item x="109" e="0"/>
        <item x="110" e="0"/>
        <item x="111" e="0"/>
        <item x="112" e="0"/>
        <item x="113" e="0"/>
        <item x="114" e="0"/>
        <item x="115" e="0"/>
        <item x="116" e="0"/>
        <item x="117" e="0"/>
        <item x="118" e="0"/>
        <item x="119" e="0"/>
        <item x="120" e="0"/>
        <item x="121" e="0"/>
        <item x="122" e="0"/>
        <item x="123" e="0"/>
        <item x="124" e="0"/>
        <item x="125" e="0"/>
        <item x="126" e="0"/>
        <item x="127" e="0"/>
        <item x="128" e="0"/>
        <item x="129" e="0"/>
        <item x="130" e="0"/>
        <item x="131" e="0"/>
        <item x="132" e="0"/>
        <item x="133" e="0"/>
        <item x="134" e="0"/>
        <item x="135" e="0"/>
        <item x="136" e="0"/>
        <item x="137" e="0"/>
        <item x="138" e="0"/>
        <item x="139" e="0"/>
        <item x="140" e="0"/>
        <item x="141" e="0"/>
        <item x="142" e="0"/>
        <item x="143" e="0"/>
        <item x="144" e="0"/>
        <item x="145" e="0"/>
        <item x="146" e="0"/>
        <item x="147" e="0"/>
        <item x="148" e="0"/>
        <item x="149" e="0"/>
        <item x="150" e="0"/>
        <item x="151" e="0"/>
        <item x="152" e="0"/>
        <item x="153" e="0"/>
        <item x="154" e="0"/>
        <item x="155" e="0"/>
        <item x="156" e="0"/>
        <item x="157" e="0"/>
        <item x="158" e="0"/>
        <item x="159" e="0"/>
        <item x="160" e="0"/>
        <item x="161" e="0"/>
        <item x="162" e="0"/>
        <item x="163" e="0"/>
        <item x="164" e="0"/>
        <item x="165" e="0"/>
        <item x="166" e="0"/>
        <item x="167" e="0"/>
        <item x="168" e="0"/>
        <item x="169" e="0"/>
        <item x="170" e="0"/>
        <item x="171" e="0"/>
        <item x="172" e="0"/>
        <item x="173" e="0"/>
        <item x="174" e="0"/>
        <item x="175" e="0"/>
        <item x="176" e="0"/>
        <item x="177" e="0"/>
        <item x="178" e="0"/>
        <item x="179" e="0"/>
        <item x="180" e="0"/>
        <item x="181" e="0"/>
        <item x="182" e="0"/>
        <item x="183" e="0"/>
        <item x="184" e="0"/>
        <item x="185" e="0"/>
        <item x="186" e="0"/>
        <item x="187" e="0"/>
        <item x="188" e="0"/>
        <item x="189" e="0"/>
        <item x="190" e="0"/>
        <item x="191" e="0"/>
        <item x="192" e="0"/>
        <item x="193" e="0"/>
        <item x="194" e="0"/>
        <item x="195" e="0"/>
        <item x="196" e="0"/>
        <item x="197" e="0"/>
        <item x="198" e="0"/>
        <item x="199" e="0"/>
        <item x="200" e="0"/>
        <item x="201" e="0"/>
        <item x="202" e="0"/>
        <item x="203" e="0"/>
        <item x="204" e="0"/>
        <item x="205" e="0"/>
        <item x="206" e="0"/>
        <item x="207" e="0"/>
        <item x="208" e="0"/>
        <item x="209" e="0"/>
        <item x="210" e="0"/>
        <item x="211" e="0"/>
        <item x="212" e="0"/>
        <item x="213" e="0"/>
        <item x="214" e="0"/>
        <item x="215" e="0"/>
        <item x="216" e="0"/>
        <item x="217" e="0"/>
        <item x="218" e="0"/>
        <item x="219" e="0"/>
        <item x="220" e="0"/>
        <item x="221" e="0"/>
        <item x="222" e="0"/>
        <item x="223" e="0"/>
        <item x="224" e="0"/>
        <item x="225" e="0"/>
        <item x="226" e="0"/>
        <item x="227" e="0"/>
        <item x="228" e="0"/>
        <item x="229" e="0"/>
        <item x="230" e="0"/>
        <item x="231" e="0"/>
        <item x="232" e="0"/>
        <item x="233" e="0"/>
        <item x="234" e="0"/>
        <item x="235" e="0"/>
        <item x="236" e="0"/>
        <item x="237" e="0"/>
        <item x="238" e="0"/>
        <item x="239" e="0"/>
        <item x="240" e="0"/>
        <item x="241" e="0"/>
        <item x="242" e="0"/>
        <item x="243" e="0"/>
        <item x="244" e="0"/>
        <item x="245" e="0"/>
        <item x="246" e="0"/>
        <item x="247" e="0"/>
        <item x="248" e="0"/>
        <item x="249" e="0"/>
        <item x="250" e="0"/>
        <item x="251" e="0"/>
        <item x="252" e="0"/>
        <item x="253" e="0"/>
        <item x="254" e="0"/>
        <item x="255" e="0"/>
        <item x="256" e="0"/>
        <item x="257" e="0"/>
        <item x="258" e="0"/>
        <item x="259" e="0"/>
        <item x="260" e="0"/>
        <item x="261" e="0"/>
        <item x="262" e="0"/>
        <item x="263" e="0"/>
        <item x="264" e="0"/>
        <item x="265" e="0"/>
        <item x="266" e="0"/>
        <item x="267" e="0"/>
        <item x="268" e="0"/>
        <item x="269" e="0"/>
        <item x="270" e="0"/>
        <item x="271" e="0"/>
        <item x="272" e="0"/>
        <item x="273" e="0"/>
        <item x="274" e="0"/>
        <item x="275" e="0"/>
        <item x="276" e="0"/>
        <item x="277" e="0"/>
        <item x="278" e="0"/>
        <item x="279" e="0"/>
        <item x="280" e="0"/>
        <item x="281" e="0"/>
        <item x="282" e="0"/>
        <item x="283" e="0"/>
        <item x="284" e="0"/>
        <item x="285" e="0"/>
        <item x="286" e="0"/>
        <item x="287" e="0"/>
        <item x="288" e="0"/>
        <item x="289" e="0"/>
        <item x="290" e="0"/>
        <item x="291" e="0"/>
        <item x="292" e="0"/>
        <item x="293" e="0"/>
        <item x="294" e="0"/>
        <item x="295" e="0"/>
        <item x="296" e="0"/>
        <item x="297" e="0"/>
        <item x="298" e="0"/>
        <item x="299" e="0"/>
        <item x="300" e="0"/>
        <item x="301" e="0"/>
        <item x="302" e="0"/>
        <item x="303" e="0"/>
        <item x="304" e="0"/>
        <item x="305" e="0"/>
        <item x="306" e="0"/>
        <item x="307" e="0"/>
        <item x="308" e="0"/>
        <item x="309" e="0"/>
        <item x="310" e="0"/>
        <item x="311" e="0"/>
        <item x="312" e="0"/>
        <item x="313" e="0"/>
        <item x="314" e="0"/>
        <item x="315" e="0"/>
        <item x="316" e="0"/>
        <item x="317" e="0"/>
        <item x="318" e="0"/>
        <item x="319" e="0"/>
        <item x="320" e="0"/>
        <item x="321" e="0"/>
        <item x="322" e="0"/>
        <item x="323" e="0"/>
        <item x="324" e="0"/>
        <item x="325" e="0"/>
        <item x="326" e="0"/>
        <item x="327" e="0"/>
        <item x="328" e="0"/>
        <item x="329" e="0"/>
        <item x="330" e="0"/>
        <item x="331" e="0"/>
        <item x="332" e="0"/>
        <item x="333" e="0"/>
        <item x="334" e="0"/>
        <item x="335" e="0"/>
        <item x="336" e="0"/>
        <item x="337" e="0"/>
        <item x="338" e="0"/>
        <item x="339" e="0"/>
        <item x="340" e="0"/>
        <item x="341" e="0"/>
        <item x="342" e="0"/>
        <item x="343" e="0"/>
        <item x="344" e="0"/>
        <item x="345" e="0"/>
        <item x="346" e="0"/>
        <item x="347" e="0"/>
        <item x="348" e="0"/>
        <item x="349" e="0"/>
        <item x="350" e="0"/>
        <item x="351" e="0"/>
        <item x="352" e="0"/>
        <item x="353" e="0"/>
        <item x="354" e="0"/>
        <item x="355" e="0"/>
        <item x="356" e="0"/>
        <item x="357" e="0"/>
        <item x="358" e="0"/>
        <item x="359" e="0"/>
        <item x="360" e="0"/>
        <item x="361" e="0"/>
        <item x="362" e="0"/>
        <item x="363" e="0"/>
        <item x="364" e="0"/>
        <item x="365" e="0"/>
        <item x="366" e="0"/>
        <item x="367" e="0"/>
        <item x="368" e="0"/>
        <item x="369" e="0"/>
        <item x="370" e="0"/>
        <item x="371" e="0"/>
        <item x="372" e="0"/>
        <item x="373" e="0"/>
        <item x="374" e="0"/>
        <item x="375" e="0"/>
        <item x="376" e="0"/>
        <item x="377" e="0"/>
        <item x="378" e="0"/>
        <item x="379" e="0"/>
        <item x="380" e="0"/>
        <item x="381" e="0"/>
        <item x="382" e="0"/>
        <item x="383" e="0"/>
        <item x="384" e="0"/>
        <item x="385" e="0"/>
        <item x="386" e="0"/>
        <item x="387" e="0"/>
        <item x="388" e="0"/>
        <item x="389" e="0"/>
        <item x="390" e="0"/>
        <item x="391" e="0"/>
        <item x="392" e="0"/>
        <item x="393" e="0"/>
        <item x="394" e="0"/>
        <item x="395" e="0"/>
        <item x="396" e="0"/>
        <item x="397" e="0"/>
        <item x="398" e="0"/>
        <item x="399" e="0"/>
        <item x="400" e="0"/>
        <item x="401" e="0"/>
        <item x="402" e="0"/>
        <item x="403" e="0"/>
        <item x="404" e="0"/>
        <item x="405" e="0"/>
        <item x="406" e="0"/>
        <item x="407" e="0"/>
        <item x="408" e="0"/>
        <item x="409" e="0"/>
        <item x="410" e="0"/>
        <item x="411" e="0"/>
        <item x="412" e="0"/>
        <item x="413" e="0"/>
        <item x="414" e="0"/>
        <item x="415" e="0"/>
        <item x="416" e="0"/>
        <item x="417" e="0"/>
        <item x="418" e="0"/>
        <item x="419" e="0"/>
        <item x="420" e="0"/>
        <item x="421" e="0"/>
        <item x="422" e="0"/>
        <item x="423" e="0"/>
        <item x="424" e="0"/>
        <item x="425" e="0"/>
        <item x="426" e="0"/>
        <item x="427" e="0"/>
        <item x="428" e="0"/>
        <item x="429" e="0"/>
        <item x="430" e="0"/>
        <item x="431" e="0"/>
        <item x="432" e="0"/>
        <item x="433" e="0"/>
        <item x="434" e="0"/>
        <item x="435" e="0"/>
        <item x="436" e="0"/>
        <item x="437" e="0"/>
        <item x="438" e="0"/>
        <item x="439" e="0"/>
        <item x="440" e="0"/>
        <item x="441" e="0"/>
        <item x="442" e="0"/>
        <item x="443" e="0"/>
        <item x="444" e="0"/>
        <item x="445" e="0"/>
        <item x="446" e="0"/>
        <item x="447" e="0"/>
        <item x="448" e="0"/>
      </items>
    </pivotField>
    <pivotField showAll="0" dataSourceSort="1" defaultSubtotal="0" showPropTip="1"/>
    <pivotField showAll="0" dataSourceSort="1" defaultSubtotal="0" showPropTip="1"/>
    <pivotField showAll="0" dataSourceSort="1" defaultSubtotal="0" showPropTip="1"/>
    <pivotField showAll="0" dataSourceSort="1" defaultSubtotal="0" showPropTip="1"/>
    <pivotField showAll="0" dataSourceSort="1" defaultSubtotal="0" showPropTip="1"/>
    <pivotField showAll="0" dataSourceSort="1" defaultSubtotal="0" showPropTip="1"/>
    <pivotField showAll="0" dataSourceSort="1" defaultSubtotal="0" showPropTip="1"/>
    <pivotField showAll="0" dataSourceSort="1" defaultSubtotal="0" showPropTip="1"/>
    <pivotField axis="axisPage" allDrilled="1" showAll="0" dataSourceSort="1" defaultAttributeDrillState="1">
      <items count="1">
        <item t="default"/>
      </items>
    </pivotField>
    <pivotField axis="axisPage" allDrilled="1" showAll="0" dataSourceSort="1" defaultAttributeDrillState="1">
      <items count="1">
        <item t="default"/>
      </items>
    </pivotField>
    <pivotField axis="axisRow" allDrilled="1" showAll="0" dataSourceSort="1">
      <items count="4">
        <item x="0" e="0"/>
        <item x="1" e="0"/>
        <item x="2" e="0"/>
        <item t="default"/>
      </items>
    </pivotField>
    <pivotField dataField="1" showAll="0"/>
  </pivotFields>
  <rowFields count="4">
    <field x="1"/>
    <field x="67"/>
    <field x="6"/>
    <field x="56"/>
  </rowFields>
  <colFields count="2">
    <field x="5"/>
    <field x="-2"/>
  </colFields>
  <pageFields count="3">
    <pageField fld="65" hier="48" name="[Løngruppe].[Løngruppe].[Alle valgte]" cap="Alle valgte"/>
    <pageField fld="66" hier="27" name="[Delregnskab].[Delregnskab].[Alle valgte]" cap="Alle valgte"/>
    <pageField fld="2" hier="25" name="[Budget].[Budget].[Alle valgte]" cap="Alle valgte"/>
  </pageFields>
  <dataFields count="2">
    <dataField fld="0" baseField="2" baseItem="0" numFmtId="3"/>
    <dataField fld="68" baseField="0" baseItem="0"/>
  </dataFields>
  <formats count="5">
    <format dxfId="29">
      <pivotArea dataOnly="0" outline="0" fieldPosition="0">
        <references count="1">
          <reference field="4294967294" count="1">
            <x v="0"/>
          </reference>
        </references>
      </pivotArea>
    </format>
    <format dxfId="28">
      <pivotArea dataOnly="0" outline="0" fieldPosition="0">
        <references count="1">
          <reference field="5" count="0"/>
        </references>
      </pivotArea>
    </format>
    <format dxfId="27">
      <pivotArea field="5" dataOnly="0" grandCol="1" outline="0" axis="axisCol" fieldPosition="0">
        <references count="1">
          <reference field="4294967294" count="1" selected="0">
            <x v="0"/>
          </reference>
        </references>
      </pivotArea>
    </format>
    <format dxfId="26">
      <pivotArea dataOnly="0" labelOnly="1" fieldPosition="0">
        <references count="1">
          <reference field="6" count="0"/>
        </references>
      </pivotArea>
    </format>
    <format dxfId="25">
      <pivotArea dataOnly="0" labelOnly="1" fieldPosition="0">
        <references count="1">
          <reference field="67" count="0"/>
        </references>
      </pivotArea>
    </format>
  </formats>
  <pivotHierarchies count="227">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mps count="2">
        <mp field="3"/>
        <mp field="4"/>
      </mps>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multipleItemSelectionAllowed="1"/>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mps count="58">
        <mp field="56"/>
        <mp field="7"/>
        <mp field="8"/>
        <mp field="9"/>
        <mp field="10"/>
        <mp field="11"/>
        <mp field="12"/>
        <mp field="13"/>
        <mp field="14"/>
        <mp field="15"/>
        <mp field="16"/>
        <mp field="17"/>
        <mp field="18"/>
        <mp field="19"/>
        <mp field="20"/>
        <mp field="21"/>
        <mp field="22"/>
        <mp field="23"/>
        <mp field="24"/>
        <mp field="25"/>
        <mp field="26"/>
        <mp field="27"/>
        <mp field="28"/>
        <mp field="29"/>
        <mp field="30"/>
        <mp field="31"/>
        <mp field="32"/>
        <mp field="33"/>
        <mp field="34"/>
        <mp field="35"/>
        <mp field="36"/>
        <mp field="37"/>
        <mp field="38"/>
        <mp field="39"/>
        <mp field="40"/>
        <mp field="41"/>
        <mp field="42"/>
        <mp field="43"/>
        <mp field="44"/>
        <mp field="45"/>
        <mp field="46"/>
        <mp field="47"/>
        <mp field="48"/>
        <mp field="49"/>
        <mp field="50"/>
        <mp field="51"/>
        <mp field="52"/>
        <mp field="53"/>
        <mp field="54"/>
        <mp field="55"/>
        <mp field="57"/>
        <mp field="58"/>
        <mp field="59"/>
        <mp field="60"/>
        <mp field="61"/>
        <mp field="62"/>
        <mp field="63"/>
        <mp field="64"/>
      </mps>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ies>
  <pivotTableStyleInfo name="PivotStyleLight15" showRowHeaders="1" showColHeaders="1" showRowStripes="0" showColStripes="0" showLastColumn="1"/>
  <rowHierarchiesUsage count="3">
    <rowHierarchyUsage hierarchyUsage="24"/>
    <rowHierarchyUsage hierarchyUsage="84"/>
    <rowHierarchyUsage hierarchyUsage="67"/>
  </rowHierarchiesUsage>
  <colHierarchiesUsage count="2">
    <colHierarchyUsage hierarchyUsage="32"/>
    <colHierarchyUsage hierarchyUsage="-2"/>
  </colHierarchiesUsage>
  <extLst>
    <ext xmlns:x14="http://schemas.microsoft.com/office/spreadsheetml/2009/9/main" uri="{962EF5D1-5CA2-4c93-8EF4-DBF5C05439D2}">
      <x14:pivotTableDefinition xmlns:xm="http://schemas.microsoft.com/office/excel/2006/main" calculatedMembersInFilters="1" hideValuesRow="1"/>
    </ext>
  </extLst>
</pivotTableDefinition>
</file>

<file path=xl/pivotTables/pivotTable2.xml><?xml version="1.0" encoding="utf-8"?>
<pivotTableDefinition xmlns="http://schemas.openxmlformats.org/spreadsheetml/2006/main" name="Pivottabel3" cacheId="1" applyNumberFormats="0" applyBorderFormats="0" applyFontFormats="0" applyPatternFormats="0" applyAlignmentFormats="0" applyWidthHeightFormats="1" dataCaption="Værdier" updatedVersion="4" minRefreshableVersion="3" showCalcMbrs="0" subtotalHiddenItems="1" rowGrandTotals="0" colGrandTotals="0" itemPrintTitles="1" createdVersion="3" indent="0" compact="0" compactData="0" multipleFieldFilters="0" fieldListSortAscending="1">
  <location ref="A11:G11" firstHeaderRow="1" firstDataRow="1" firstDataCol="7" rowPageCount="5" colPageCount="1"/>
  <pivotFields count="65">
    <pivotField axis="axisRow" compact="0" allDrilled="1" outline="0" showAll="0" dataSourceSort="1" defaultSubtotal="0" defaultAttributeDrillState="1">
      <items count="1">
        <item x="0"/>
      </items>
    </pivotField>
    <pivotField axis="axisPage" compact="0" allDrilled="1" outline="0" showAll="0" dataSourceSort="1" defaultSubtotal="0" defaultAttributeDrillState="1"/>
    <pivotField axis="axisPage" compact="0" allDrilled="1" outline="0" showAll="0" dataSourceSort="1" defaultSubtotal="0" defaultAttributeDrillState="1"/>
    <pivotField axis="axisPage" compact="0" allDrilled="1" outline="0" showAll="0" dataSourceSort="1" defaultSubtotal="0" defaultAttributeDrillState="1"/>
    <pivotField axis="axisRow" compact="0" allDrilled="1" outline="0" showAll="0" sortType="ascending" defaultSubtotal="0" defaultAttributeDrillState="1">
      <items count="3">
        <item x="0"/>
        <item x="1"/>
        <item x="2"/>
      </items>
      <autoSortScope>
        <pivotArea dataOnly="0" outline="0" fieldPosition="0">
          <references count="1">
            <reference field="10" count="0" selected="0"/>
          </references>
        </pivotArea>
      </autoSortScope>
    </pivotField>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axis="axisRow" compact="0" outline="0" showAll="0" dataSourceSort="1" defaultSubtotal="0" showPropCell="1" showPropTip="1">
      <items count="7">
        <item x="0" e="0"/>
        <item x="1" e="0"/>
        <item x="2" e="0"/>
        <item x="3" e="0"/>
        <item x="4" e="0"/>
        <item x="5" e="0"/>
        <item x="6" e="0"/>
      </items>
    </pivotField>
    <pivotField axis="axisRow" compact="0" outline="0" showAll="0" dataSourceSort="1" defaultSubtotal="0" showPropCell="1" showPropTip="1">
      <items count="196">
        <item x="0" e="0"/>
        <item x="1" e="0"/>
        <item x="2" e="0"/>
        <item x="3" e="0"/>
        <item x="4" e="0"/>
        <item x="5" e="0"/>
        <item x="6" e="0"/>
        <item x="7" e="0"/>
        <item x="8" e="0"/>
        <item x="9" e="0"/>
        <item x="10" e="0"/>
        <item x="11" e="0"/>
        <item x="12" e="0"/>
        <item x="13" e="0"/>
        <item x="14" e="0"/>
        <item x="15" e="0"/>
        <item x="16" e="0"/>
        <item x="17" e="0"/>
        <item x="18" e="0"/>
        <item x="19" e="0"/>
        <item x="20" e="0"/>
        <item x="21" e="0"/>
        <item x="22" e="0"/>
        <item x="23" e="0"/>
        <item x="24" e="0"/>
        <item x="25" e="0"/>
        <item x="26" e="0"/>
        <item x="27" e="0"/>
        <item x="28" e="0"/>
        <item x="29" e="0"/>
        <item x="30" e="0"/>
        <item x="31" e="0"/>
        <item x="32" e="0"/>
        <item x="33" e="0"/>
        <item x="34" e="0"/>
        <item x="35" e="0"/>
        <item x="36" e="0"/>
        <item x="37" e="0"/>
        <item x="38" e="0"/>
        <item x="39" e="0"/>
        <item x="40" e="0"/>
        <item x="41" e="0"/>
        <item x="42" e="0"/>
        <item x="43" e="0"/>
        <item x="44" e="0"/>
        <item x="45" e="0"/>
        <item x="46" e="0"/>
        <item x="47" e="0"/>
        <item x="48" e="0"/>
        <item x="49" e="0"/>
        <item x="50" e="0"/>
        <item x="51" e="0"/>
        <item x="52" e="0"/>
        <item x="53" e="0"/>
        <item x="54" e="0"/>
        <item x="55" e="0"/>
        <item x="56" e="0"/>
        <item x="57" e="0"/>
        <item x="58" e="0"/>
        <item x="59" e="0"/>
        <item x="60" e="0"/>
        <item x="61" e="0"/>
        <item x="62" e="0"/>
        <item x="63" e="0"/>
        <item x="64" e="0"/>
        <item x="65" e="0"/>
        <item x="66" e="0"/>
        <item x="67" e="0"/>
        <item x="68" e="0"/>
        <item x="69" e="0"/>
        <item x="70" e="0"/>
        <item x="71" e="0"/>
        <item x="72" e="0"/>
        <item x="73" e="0"/>
        <item x="74" e="0"/>
        <item x="75" e="0"/>
        <item x="76" e="0"/>
        <item x="77" e="0"/>
        <item x="78" e="0"/>
        <item x="79" e="0"/>
        <item x="80" e="0"/>
        <item x="81" e="0"/>
        <item x="82" e="0"/>
        <item x="83" e="0"/>
        <item x="84" e="0"/>
        <item x="85" e="0"/>
        <item x="86" e="0"/>
        <item x="87" e="0"/>
        <item x="88" e="0"/>
        <item x="89" e="0"/>
        <item x="90" e="0"/>
        <item x="91" e="0"/>
        <item x="92" e="0"/>
        <item x="93" e="0"/>
        <item x="94" e="0"/>
        <item x="95" e="0"/>
        <item x="96" e="0"/>
        <item x="97" e="0"/>
        <item x="98" e="0"/>
        <item x="99" e="0"/>
        <item x="100" e="0"/>
        <item x="101" e="0"/>
        <item x="102" e="0"/>
        <item x="103" e="0"/>
        <item x="104" e="0"/>
        <item x="105" e="0"/>
        <item x="106" e="0"/>
        <item x="107" e="0"/>
        <item x="108" e="0"/>
        <item x="109" e="0"/>
        <item x="110" e="0"/>
        <item x="111" e="0"/>
        <item x="112" e="0"/>
        <item x="113" e="0"/>
        <item x="114" e="0"/>
        <item x="115" e="0"/>
        <item x="116" e="0"/>
        <item x="117" e="0"/>
        <item x="118" e="0"/>
        <item x="119" e="0"/>
        <item x="120" e="0"/>
        <item x="121" e="0"/>
        <item x="122" e="0"/>
        <item x="123" e="0"/>
        <item x="124" e="0"/>
        <item x="125" e="0"/>
        <item x="126" e="0"/>
        <item x="127" e="0"/>
        <item x="128" e="0"/>
        <item x="129" e="0"/>
        <item x="130" e="0"/>
        <item x="131" e="0"/>
        <item x="132" e="0"/>
        <item x="133" e="0"/>
        <item x="134" e="0"/>
        <item x="135" e="0"/>
        <item x="136" e="0"/>
        <item x="137" e="0"/>
        <item x="138" e="0"/>
        <item x="139" e="0"/>
        <item x="140" e="0"/>
        <item x="141" e="0"/>
        <item x="142" e="0"/>
        <item x="143" e="0"/>
        <item x="144" e="0"/>
        <item x="145" e="0"/>
        <item x="146" e="0"/>
        <item x="147" e="0"/>
        <item x="148" e="0"/>
        <item x="149" e="0"/>
        <item x="150" e="0"/>
        <item x="151" e="0"/>
        <item x="152" e="0"/>
        <item x="153" e="0"/>
        <item x="154" e="0"/>
        <item x="155" e="0"/>
        <item x="156" e="0"/>
        <item x="157" e="0"/>
        <item x="158" e="0"/>
        <item x="159" e="0"/>
        <item x="160" e="0"/>
        <item x="161" e="0"/>
        <item x="162" e="0"/>
        <item x="163" e="0"/>
        <item x="164" e="0"/>
        <item x="165" e="0"/>
        <item x="166" e="0"/>
        <item x="167" e="0"/>
        <item x="168" e="0"/>
        <item x="169" e="0"/>
        <item x="170" e="0"/>
        <item x="171" e="0"/>
        <item x="172" e="0"/>
        <item x="173" e="0"/>
        <item x="174" e="0"/>
        <item x="175" e="0"/>
        <item x="176" e="0"/>
        <item x="177" e="0"/>
        <item x="178" e="0"/>
        <item x="179" e="0"/>
        <item x="180" e="0"/>
        <item x="181" e="0"/>
        <item x="182" e="0"/>
        <item x="183" e="0"/>
        <item x="184" e="0"/>
        <item x="185" e="0"/>
        <item x="186" e="0"/>
        <item x="187" e="0"/>
        <item x="188" e="0"/>
        <item x="189" e="0"/>
        <item x="190" e="0"/>
        <item x="191" e="0"/>
        <item x="192" e="0"/>
        <item x="193" e="0"/>
        <item x="194" e="0"/>
        <item x="195" e="0"/>
      </items>
    </pivotField>
    <pivotField axis="axisRow" compact="0" outline="0" showAll="0" dataSourceSort="1" defaultSubtotal="0" showPropCell="1" showPropTip="1">
      <items count="7">
        <item x="0" e="0"/>
        <item x="1" e="0"/>
        <item x="2" e="0"/>
        <item x="3" e="0"/>
        <item x="4" e="0"/>
        <item x="5" e="0"/>
        <item x="6" e="0"/>
      </items>
    </pivotField>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axis="axisRow" compact="0" outline="0" showAll="0" dataSourceSort="1" defaultSubtotal="0" showPropCell="1" showPropTip="1">
      <items count="1409">
        <item x="0" e="0"/>
        <item x="1" e="0"/>
        <item x="2" e="0"/>
        <item x="3" e="0"/>
        <item x="4" e="0"/>
        <item x="5" e="0"/>
        <item x="6" e="0"/>
        <item x="7" e="0"/>
        <item x="8" e="0"/>
        <item x="9" e="0"/>
        <item x="10" e="0"/>
        <item x="11" e="0"/>
        <item x="12" e="0"/>
        <item x="13" e="0"/>
        <item x="14" e="0"/>
        <item x="15" e="0"/>
        <item x="16" e="0"/>
        <item x="17" e="0"/>
        <item x="18" e="0"/>
        <item x="19" e="0"/>
        <item x="20" e="0"/>
        <item x="21" e="0"/>
        <item x="22" e="0"/>
        <item x="23" e="0"/>
        <item x="24" e="0"/>
        <item x="25" e="0"/>
        <item x="26" e="0"/>
        <item x="27" e="0"/>
        <item x="28" e="0"/>
        <item x="29" e="0"/>
        <item x="30" e="0"/>
        <item x="31" e="0"/>
        <item x="32" e="0"/>
        <item x="33" e="0"/>
        <item x="34" e="0"/>
        <item x="35" e="0"/>
        <item x="36" e="0"/>
        <item x="37" e="0"/>
        <item x="38" e="0"/>
        <item x="39" e="0"/>
        <item x="40" e="0"/>
        <item x="41" e="0"/>
        <item x="42" e="0"/>
        <item x="43" e="0"/>
        <item x="44" e="0"/>
        <item x="45" e="0"/>
        <item x="46" e="0"/>
        <item x="47" e="0"/>
        <item x="48" e="0"/>
        <item x="49" e="0"/>
        <item x="50" e="0"/>
        <item x="51" e="0"/>
        <item x="52" e="0"/>
        <item x="53" e="0"/>
        <item x="54" e="0"/>
        <item x="55" e="0"/>
        <item x="56" e="0"/>
        <item x="57" e="0"/>
        <item x="58" e="0"/>
        <item x="59" e="0"/>
        <item x="60" e="0"/>
        <item x="61" e="0"/>
        <item x="62" e="0"/>
        <item x="63" e="0"/>
        <item x="64" e="0"/>
        <item x="65" e="0"/>
        <item x="66" e="0"/>
        <item x="67" e="0"/>
        <item x="68" e="0"/>
        <item x="69" e="0"/>
        <item x="70" e="0"/>
        <item x="71" e="0"/>
        <item x="72" e="0"/>
        <item x="73" e="0"/>
        <item x="74" e="0"/>
        <item x="75" e="0"/>
        <item x="76" e="0"/>
        <item x="77" e="0"/>
        <item x="78" e="0"/>
        <item x="79" e="0"/>
        <item x="80" e="0"/>
        <item x="81" e="0"/>
        <item x="82" e="0"/>
        <item x="83" e="0"/>
        <item x="84" e="0"/>
        <item x="85" e="0"/>
        <item x="86" e="0"/>
        <item x="87" e="0"/>
        <item x="88" e="0"/>
        <item x="89" e="0"/>
        <item x="90" e="0"/>
        <item x="91" e="0"/>
        <item x="92" e="0"/>
        <item x="93" e="0"/>
        <item x="94" e="0"/>
        <item x="95" e="0"/>
        <item x="96" e="0"/>
        <item x="97" e="0"/>
        <item x="98" e="0"/>
        <item x="99" e="0"/>
        <item x="100" e="0"/>
        <item x="101" e="0"/>
        <item x="102" e="0"/>
        <item x="103" e="0"/>
        <item x="104" e="0"/>
        <item x="105" e="0"/>
        <item x="106" e="0"/>
        <item x="107" e="0"/>
        <item x="108" e="0"/>
        <item x="109" e="0"/>
        <item x="110" e="0"/>
        <item x="111" e="0"/>
        <item x="112" e="0"/>
        <item x="113" e="0"/>
        <item x="114" e="0"/>
        <item x="115" e="0"/>
        <item x="116" e="0"/>
        <item x="117" e="0"/>
        <item x="118" e="0"/>
        <item x="119" e="0"/>
        <item x="120" e="0"/>
        <item x="121" e="0"/>
        <item x="122" e="0"/>
        <item x="123" e="0"/>
        <item x="124" e="0"/>
        <item x="125" e="0"/>
        <item x="126" e="0"/>
        <item x="127" e="0"/>
        <item x="128" e="0"/>
        <item x="129" e="0"/>
        <item x="130" e="0"/>
        <item x="131" e="0"/>
        <item x="132" e="0"/>
        <item x="133" e="0"/>
        <item x="134" e="0"/>
        <item x="135" e="0"/>
        <item x="136" e="0"/>
        <item x="137" e="0"/>
        <item x="138" e="0"/>
        <item x="139" e="0"/>
        <item x="140" e="0"/>
        <item x="141" e="0"/>
        <item x="142" e="0"/>
        <item x="143" e="0"/>
        <item x="144" e="0"/>
        <item x="145" e="0"/>
        <item x="146" e="0"/>
        <item x="147" e="0"/>
        <item x="148" e="0"/>
        <item x="149" e="0"/>
        <item x="150" e="0"/>
        <item x="151" e="0"/>
        <item x="152" e="0"/>
        <item x="153" e="0"/>
        <item x="154" e="0"/>
        <item x="155" e="0"/>
        <item x="156" e="0"/>
        <item x="157" e="0"/>
        <item x="158" e="0"/>
        <item x="159" e="0"/>
        <item x="160" e="0"/>
        <item x="161" e="0"/>
        <item x="162" e="0"/>
        <item x="163" e="0"/>
        <item x="164" e="0"/>
        <item x="165" e="0"/>
        <item x="166" e="0"/>
        <item x="167" e="0"/>
        <item x="168" e="0"/>
        <item x="169" e="0"/>
        <item x="170" e="0"/>
        <item x="171" e="0"/>
        <item x="172" e="0"/>
        <item x="173" e="0"/>
        <item x="174" e="0"/>
        <item x="175" e="0"/>
        <item x="176" e="0"/>
        <item x="177" e="0"/>
        <item x="178" e="0"/>
        <item x="179" e="0"/>
        <item x="180" e="0"/>
        <item x="181" e="0"/>
        <item x="182" e="0"/>
        <item x="183" e="0"/>
        <item x="184" e="0"/>
        <item x="185" e="0"/>
        <item x="186" e="0"/>
        <item x="187" e="0"/>
        <item x="188" e="0"/>
        <item x="189" e="0"/>
        <item x="190" e="0"/>
        <item x="191" e="0"/>
        <item x="192" e="0"/>
        <item x="193" e="0"/>
        <item x="194" e="0"/>
        <item x="195" e="0"/>
        <item x="196" e="0"/>
        <item x="197" e="0"/>
        <item x="198" e="0"/>
        <item x="199" e="0"/>
        <item x="200" e="0"/>
        <item x="201" e="0"/>
        <item x="202" e="0"/>
        <item x="203" e="0"/>
        <item x="204" e="0"/>
        <item x="205" e="0"/>
        <item x="206" e="0"/>
        <item x="207" e="0"/>
        <item x="208" e="0"/>
        <item x="209" e="0"/>
        <item x="210" e="0"/>
        <item x="211" e="0"/>
        <item x="212" e="0"/>
        <item x="213" e="0"/>
        <item x="214" e="0"/>
        <item x="215" e="0"/>
        <item x="216" e="0"/>
        <item x="217" e="0"/>
        <item x="218" e="0"/>
        <item x="219" e="0"/>
        <item x="220" e="0"/>
        <item x="221" e="0"/>
        <item x="222" e="0"/>
        <item x="223" e="0"/>
        <item x="224" e="0"/>
        <item x="225" e="0"/>
        <item x="226" e="0"/>
        <item x="227" e="0"/>
        <item x="228" e="0"/>
        <item x="229" e="0"/>
        <item x="230" e="0"/>
        <item x="231" e="0"/>
        <item x="232" e="0"/>
        <item x="233" e="0"/>
        <item x="234" e="0"/>
        <item x="235" e="0"/>
        <item x="236" e="0"/>
        <item x="237" e="0"/>
        <item x="238" e="0"/>
        <item x="239" e="0"/>
        <item x="240" e="0"/>
        <item x="241" e="0"/>
        <item x="242" e="0"/>
        <item x="243" e="0"/>
        <item x="244" e="0"/>
        <item x="245" e="0"/>
        <item x="246" e="0"/>
        <item x="247" e="0"/>
        <item x="248" e="0"/>
        <item x="249" e="0"/>
        <item x="250" e="0"/>
        <item x="251" e="0"/>
        <item x="252" e="0"/>
        <item x="253" e="0"/>
        <item x="254" e="0"/>
        <item x="255" e="0"/>
        <item x="256" e="0"/>
        <item x="257" e="0"/>
        <item x="258" e="0"/>
        <item x="259" e="0"/>
        <item x="260" e="0"/>
        <item x="261" e="0"/>
        <item x="262" e="0"/>
        <item x="263" e="0"/>
        <item x="264" e="0"/>
        <item x="265" e="0"/>
        <item x="266" e="0"/>
        <item x="267" e="0"/>
        <item x="268" e="0"/>
        <item x="269" e="0"/>
        <item x="270" e="0"/>
        <item x="271" e="0"/>
        <item x="272" e="0"/>
        <item x="273" e="0"/>
        <item x="274" e="0"/>
        <item x="275" e="0"/>
        <item x="276" e="0"/>
        <item x="277" e="0"/>
        <item x="278" e="0"/>
        <item x="279" e="0"/>
        <item x="280" e="0"/>
        <item x="281" e="0"/>
        <item x="282" e="0"/>
        <item x="283" e="0"/>
        <item x="284" e="0"/>
        <item x="285" e="0"/>
        <item x="286" e="0"/>
        <item x="287" e="0"/>
        <item x="288" e="0"/>
        <item x="289" e="0"/>
        <item x="290" e="0"/>
        <item x="291" e="0"/>
        <item x="292" e="0"/>
        <item x="293" e="0"/>
        <item x="294" e="0"/>
        <item x="295" e="0"/>
        <item x="296" e="0"/>
        <item x="297" e="0"/>
        <item x="298" e="0"/>
        <item x="299" e="0"/>
        <item x="300" e="0"/>
        <item x="301" e="0"/>
        <item x="302" e="0"/>
        <item x="303" e="0"/>
        <item x="304" e="0"/>
        <item x="305" e="0"/>
        <item x="306" e="0"/>
        <item x="307" e="0"/>
        <item x="308" e="0"/>
        <item x="309" e="0"/>
        <item x="310" e="0"/>
        <item x="311" e="0"/>
        <item x="312" e="0"/>
        <item x="313" e="0"/>
        <item x="314" e="0"/>
        <item x="315" e="0"/>
        <item x="316" e="0"/>
        <item x="317" e="0"/>
        <item x="318" e="0"/>
        <item x="319" e="0"/>
        <item x="320" e="0"/>
        <item x="321" e="0"/>
        <item x="322" e="0"/>
        <item x="323" e="0"/>
        <item x="324" e="0"/>
        <item x="325" e="0"/>
        <item x="326" e="0"/>
        <item x="327" e="0"/>
        <item x="328" e="0"/>
        <item x="329" e="0"/>
        <item x="330" e="0"/>
        <item x="331" e="0"/>
        <item x="332" e="0"/>
        <item x="333" e="0"/>
        <item x="334" e="0"/>
        <item x="335" e="0"/>
        <item x="336" e="0"/>
        <item x="337" e="0"/>
        <item x="338" e="0"/>
        <item x="339" e="0"/>
        <item x="340" e="0"/>
        <item x="341" e="0"/>
        <item x="342" e="0"/>
        <item x="343" e="0"/>
        <item x="344" e="0"/>
        <item x="345" e="0"/>
        <item x="346" e="0"/>
        <item x="347" e="0"/>
        <item x="348" e="0"/>
        <item x="349" e="0"/>
        <item x="350" e="0"/>
        <item x="351" e="0"/>
        <item x="352" e="0"/>
        <item x="353" e="0"/>
        <item x="354" e="0"/>
        <item x="355" e="0"/>
        <item x="356" e="0"/>
        <item x="357" e="0"/>
        <item x="358" e="0"/>
        <item x="359" e="0"/>
        <item x="360" e="0"/>
        <item x="361" e="0"/>
        <item x="362" e="0"/>
        <item x="363" e="0"/>
        <item x="364" e="0"/>
        <item x="365" e="0"/>
        <item x="366" e="0"/>
        <item x="367" e="0"/>
        <item x="368" e="0"/>
        <item x="369" e="0"/>
        <item x="370" e="0"/>
        <item x="371" e="0"/>
        <item x="372" e="0"/>
        <item x="373" e="0"/>
        <item x="374" e="0"/>
        <item x="375" e="0"/>
        <item x="376" e="0"/>
        <item x="377" e="0"/>
        <item x="378" e="0"/>
        <item x="379" e="0"/>
        <item x="380" e="0"/>
        <item x="381" e="0"/>
        <item x="382" e="0"/>
        <item x="383" e="0"/>
        <item x="384" e="0"/>
        <item x="385" e="0"/>
        <item x="386" e="0"/>
        <item x="387" e="0"/>
        <item x="388" e="0"/>
        <item x="389" e="0"/>
        <item x="390" e="0"/>
        <item x="391" e="0"/>
        <item x="392" e="0"/>
        <item x="393" e="0"/>
        <item x="394" e="0"/>
        <item x="395" e="0"/>
        <item x="396" e="0"/>
        <item x="397" e="0"/>
        <item x="398" e="0"/>
        <item x="399" e="0"/>
        <item x="400" e="0"/>
        <item x="401" e="0"/>
        <item x="402" e="0"/>
        <item x="403" e="0"/>
        <item x="404" e="0"/>
        <item x="405" e="0"/>
        <item x="406" e="0"/>
        <item x="407" e="0"/>
        <item x="408" e="0"/>
        <item x="409" e="0"/>
        <item x="410" e="0"/>
        <item x="411" e="0"/>
        <item x="412" e="0"/>
        <item x="413" e="0"/>
        <item x="414" e="0"/>
        <item x="415" e="0"/>
        <item x="416" e="0"/>
        <item x="417" e="0"/>
        <item x="418" e="0"/>
        <item x="419" e="0"/>
        <item x="420" e="0"/>
        <item x="421" e="0"/>
        <item x="422" e="0"/>
        <item x="423" e="0"/>
        <item x="424" e="0"/>
        <item x="425" e="0"/>
        <item x="426" e="0"/>
        <item x="427" e="0"/>
        <item x="428" e="0"/>
        <item x="429" e="0"/>
        <item x="430" e="0"/>
        <item x="431" e="0"/>
        <item x="432" e="0"/>
        <item x="433" e="0"/>
        <item x="434" e="0"/>
        <item x="435" e="0"/>
        <item x="436" e="0"/>
        <item x="437" e="0"/>
        <item x="438" e="0"/>
        <item x="439" e="0"/>
        <item x="440" e="0"/>
        <item x="441" e="0"/>
        <item x="442" e="0"/>
        <item x="443" e="0"/>
        <item x="444" e="0"/>
        <item x="445" e="0"/>
        <item x="446" e="0"/>
        <item x="447" e="0"/>
        <item x="448" e="0"/>
        <item x="449" e="0"/>
        <item x="450" e="0"/>
        <item x="451" e="0"/>
        <item x="452" e="0"/>
        <item x="453" e="0"/>
        <item x="454" e="0"/>
        <item x="455" e="0"/>
        <item x="456" e="0"/>
        <item x="457" e="0"/>
        <item x="458" e="0"/>
        <item x="459" e="0"/>
        <item x="460" e="0"/>
        <item x="461" e="0"/>
        <item x="462" e="0"/>
        <item x="463" e="0"/>
        <item x="464" e="0"/>
        <item x="465" e="0"/>
        <item x="466" e="0"/>
        <item x="467" e="0"/>
        <item x="468" e="0"/>
        <item x="469" e="0"/>
        <item x="470" e="0"/>
        <item x="471" e="0"/>
        <item x="472" e="0"/>
        <item x="473" e="0"/>
        <item x="474" e="0"/>
        <item x="475" e="0"/>
        <item x="476" e="0"/>
        <item x="477" e="0"/>
        <item x="478" e="0"/>
        <item x="479" e="0"/>
        <item x="480" e="0"/>
        <item x="481" e="0"/>
        <item x="482" e="0"/>
        <item x="483" e="0"/>
        <item x="484" e="0"/>
        <item x="485" e="0"/>
        <item x="486" e="0"/>
        <item x="487" e="0"/>
        <item x="488" e="0"/>
        <item x="489" e="0"/>
        <item x="490" e="0"/>
        <item x="491" e="0"/>
        <item x="492" e="0"/>
        <item x="493" e="0"/>
        <item x="494" e="0"/>
        <item x="495" e="0"/>
        <item x="496" e="0"/>
        <item x="497" e="0"/>
        <item x="498" e="0"/>
        <item x="499" e="0"/>
        <item x="500" e="0"/>
        <item x="501" e="0"/>
        <item x="502" e="0"/>
        <item x="503" e="0"/>
        <item x="504" e="0"/>
        <item x="505" e="0"/>
        <item x="506" e="0"/>
        <item x="507" e="0"/>
        <item x="508" e="0"/>
        <item x="509" e="0"/>
        <item x="510" e="0"/>
        <item x="511" e="0"/>
        <item x="512" e="0"/>
        <item x="513" e="0"/>
        <item x="514" e="0"/>
        <item x="515" e="0"/>
        <item x="516" e="0"/>
        <item x="517" e="0"/>
        <item x="518" e="0"/>
        <item x="519" e="0"/>
        <item x="520" e="0"/>
        <item x="521" e="0"/>
        <item x="522" e="0"/>
        <item x="523" e="0"/>
        <item x="524" e="0"/>
        <item x="525" e="0"/>
        <item x="526" e="0"/>
        <item x="527" e="0"/>
        <item x="528" e="0"/>
        <item x="529" e="0"/>
        <item x="530" e="0"/>
        <item x="531" e="0"/>
        <item x="532" e="0"/>
        <item x="533" e="0"/>
        <item x="534" e="0"/>
        <item x="535" e="0"/>
        <item x="536" e="0"/>
        <item x="537" e="0"/>
        <item x="538" e="0"/>
        <item x="539" e="0"/>
        <item x="540" e="0"/>
        <item x="541" e="0"/>
        <item x="542" e="0"/>
        <item x="543" e="0"/>
        <item x="544" e="0"/>
        <item x="545" e="0"/>
        <item x="546" e="0"/>
        <item x="547" e="0"/>
        <item x="548" e="0"/>
        <item x="549" e="0"/>
        <item x="550" e="0"/>
        <item x="551" e="0"/>
        <item x="552" e="0"/>
        <item x="553" e="0"/>
        <item x="554" e="0"/>
        <item x="555" e="0"/>
        <item x="556" e="0"/>
        <item x="557" e="0"/>
        <item x="558" e="0"/>
        <item x="559" e="0"/>
        <item x="560" e="0"/>
        <item x="561" e="0"/>
        <item x="562" e="0"/>
        <item x="563" e="0"/>
        <item x="564" e="0"/>
        <item x="565" e="0"/>
        <item x="566" e="0"/>
        <item x="567" e="0"/>
        <item x="568" e="0"/>
        <item x="569" e="0"/>
        <item x="570" e="0"/>
        <item x="571" e="0"/>
        <item x="572" e="0"/>
        <item x="573" e="0"/>
        <item x="574" e="0"/>
        <item x="575" e="0"/>
        <item x="576" e="0"/>
        <item x="577" e="0"/>
        <item x="578" e="0"/>
        <item x="579" e="0"/>
        <item x="580" e="0"/>
        <item x="581" e="0"/>
        <item x="582" e="0"/>
        <item x="583" e="0"/>
        <item x="584" e="0"/>
        <item x="585" e="0"/>
        <item x="586" e="0"/>
        <item x="587" e="0"/>
        <item x="588" e="0"/>
        <item x="589" e="0"/>
        <item x="590" e="0"/>
        <item x="591" e="0"/>
        <item x="592" e="0"/>
        <item x="593" e="0"/>
        <item x="594" e="0"/>
        <item x="595" e="0"/>
        <item x="596" e="0"/>
        <item x="597" e="0"/>
        <item x="598" e="0"/>
        <item x="599" e="0"/>
        <item x="600" e="0"/>
        <item x="601" e="0"/>
        <item x="602" e="0"/>
        <item x="603" e="0"/>
        <item x="604" e="0"/>
        <item x="605" e="0"/>
        <item x="606" e="0"/>
        <item x="607" e="0"/>
        <item x="608" e="0"/>
        <item x="609" e="0"/>
        <item x="610" e="0"/>
        <item x="611" e="0"/>
        <item x="612" e="0"/>
        <item x="613" e="0"/>
        <item x="614" e="0"/>
        <item x="615" e="0"/>
        <item x="616" e="0"/>
        <item x="617" e="0"/>
        <item x="618" e="0"/>
        <item x="619" e="0"/>
        <item x="620" e="0"/>
        <item x="621" e="0"/>
        <item x="622" e="0"/>
        <item x="623" e="0"/>
        <item x="624" e="0"/>
        <item x="625" e="0"/>
        <item x="626" e="0"/>
        <item x="627" e="0"/>
        <item x="628" e="0"/>
        <item x="629" e="0"/>
        <item x="630" e="0"/>
        <item x="631" e="0"/>
        <item x="632" e="0"/>
        <item x="633" e="0"/>
        <item x="634" e="0"/>
        <item x="635" e="0"/>
        <item x="636" e="0"/>
        <item x="637" e="0"/>
        <item x="638" e="0"/>
        <item x="639" e="0"/>
        <item x="640" e="0"/>
        <item x="641" e="0"/>
        <item x="642" e="0"/>
        <item x="643" e="0"/>
        <item x="644" e="0"/>
        <item x="645" e="0"/>
        <item x="646" e="0"/>
        <item x="647" e="0"/>
        <item x="648" e="0"/>
        <item x="649" e="0"/>
        <item x="650" e="0"/>
        <item x="651" e="0"/>
        <item x="652" e="0"/>
        <item x="653" e="0"/>
        <item x="654" e="0"/>
        <item x="655" e="0"/>
        <item x="656" e="0"/>
        <item x="657" e="0"/>
        <item x="658" e="0"/>
        <item x="659" e="0"/>
        <item x="660" e="0"/>
        <item x="661" e="0"/>
        <item x="662" e="0"/>
        <item x="663" e="0"/>
        <item x="664" e="0"/>
        <item x="665" e="0"/>
        <item x="666" e="0"/>
        <item x="667" e="0"/>
        <item x="668" e="0"/>
        <item x="669" e="0"/>
        <item x="670" e="0"/>
        <item x="671" e="0"/>
        <item x="672" e="0"/>
        <item x="673" e="0"/>
        <item x="674" e="0"/>
        <item x="675" e="0"/>
        <item x="676" e="0"/>
        <item x="677" e="0"/>
        <item x="678" e="0"/>
        <item x="679" e="0"/>
        <item x="680" e="0"/>
        <item x="681" e="0"/>
        <item x="682" e="0"/>
        <item x="683" e="0"/>
        <item x="684" e="0"/>
        <item x="685" e="0"/>
        <item x="686" e="0"/>
        <item x="687" e="0"/>
        <item x="688" e="0"/>
        <item x="689" e="0"/>
        <item x="690" e="0"/>
        <item x="691" e="0"/>
        <item x="692" e="0"/>
        <item x="693" e="0"/>
        <item x="694" e="0"/>
        <item x="695" e="0"/>
        <item x="696" e="0"/>
        <item x="697" e="0"/>
        <item x="698" e="0"/>
        <item x="699" e="0"/>
        <item x="700" e="0"/>
        <item x="701" e="0"/>
        <item x="702" e="0"/>
        <item x="703" e="0"/>
        <item x="704" e="0"/>
        <item x="705" e="0"/>
        <item x="706" e="0"/>
        <item x="707" e="0"/>
        <item x="708" e="0"/>
        <item x="709" e="0"/>
        <item x="710" e="0"/>
        <item x="711" e="0"/>
        <item x="712" e="0"/>
        <item x="713" e="0"/>
        <item x="714" e="0"/>
        <item x="715" e="0"/>
        <item x="716" e="0"/>
        <item x="717" e="0"/>
        <item x="718" e="0"/>
        <item x="719" e="0"/>
        <item x="720" e="0"/>
        <item x="721" e="0"/>
        <item x="722" e="0"/>
        <item x="723" e="0"/>
        <item x="724" e="0"/>
        <item x="725" e="0"/>
        <item x="726" e="0"/>
        <item x="727" e="0"/>
        <item x="728" e="0"/>
        <item x="729" e="0"/>
        <item x="730" e="0"/>
        <item x="731" e="0"/>
        <item x="732" e="0"/>
        <item x="733" e="0"/>
        <item x="734" e="0"/>
        <item x="735" e="0"/>
        <item x="736" e="0"/>
        <item x="737" e="0"/>
        <item x="738" e="0"/>
        <item x="739" e="0"/>
        <item x="740" e="0"/>
        <item x="741" e="0"/>
        <item x="742" e="0"/>
        <item x="743" e="0"/>
        <item x="744" e="0"/>
        <item x="745" e="0"/>
        <item x="746" e="0"/>
        <item x="747" e="0"/>
        <item x="748" e="0"/>
        <item x="749" e="0"/>
        <item x="750" e="0"/>
        <item x="751" e="0"/>
        <item x="752" e="0"/>
        <item x="753" e="0"/>
        <item x="754" e="0"/>
        <item x="755" e="0"/>
        <item x="756" e="0"/>
        <item x="757" e="0"/>
        <item x="758" e="0"/>
        <item x="759" e="0"/>
        <item x="760" e="0"/>
        <item x="761" e="0"/>
        <item x="762" e="0"/>
        <item x="763" e="0"/>
        <item x="764" e="0"/>
        <item x="765" e="0"/>
        <item x="766" e="0"/>
        <item x="767" e="0"/>
        <item x="768" e="0"/>
        <item x="769" e="0"/>
        <item x="770" e="0"/>
        <item x="771" e="0"/>
        <item x="772" e="0"/>
        <item x="773" e="0"/>
        <item x="774" e="0"/>
        <item x="775" e="0"/>
        <item x="776" e="0"/>
        <item x="777" e="0"/>
        <item x="778" e="0"/>
        <item x="779" e="0"/>
        <item x="780" e="0"/>
        <item x="781" e="0"/>
        <item x="782" e="0"/>
        <item x="783" e="0"/>
        <item x="784" e="0"/>
        <item x="785" e="0"/>
        <item x="786" e="0"/>
        <item x="787" e="0"/>
        <item x="788" e="0"/>
        <item x="789" e="0"/>
        <item x="790" e="0"/>
        <item x="791" e="0"/>
        <item x="792" e="0"/>
        <item x="793" e="0"/>
        <item x="794" e="0"/>
        <item x="795" e="0"/>
        <item x="796" e="0"/>
        <item x="797" e="0"/>
        <item x="798" e="0"/>
        <item x="799" e="0"/>
        <item x="800" e="0"/>
        <item x="801" e="0"/>
        <item x="802" e="0"/>
        <item x="803" e="0"/>
        <item x="804" e="0"/>
        <item x="805" e="0"/>
        <item x="806" e="0"/>
        <item x="807" e="0"/>
        <item x="808" e="0"/>
        <item x="809" e="0"/>
        <item x="810" e="0"/>
        <item x="811" e="0"/>
        <item x="812" e="0"/>
        <item x="813" e="0"/>
        <item x="814" e="0"/>
        <item x="815" e="0"/>
        <item x="816" e="0"/>
        <item x="817" e="0"/>
        <item x="818" e="0"/>
        <item x="819" e="0"/>
        <item x="820" e="0"/>
        <item x="821" e="0"/>
        <item x="822" e="0"/>
        <item x="823" e="0"/>
        <item x="824" e="0"/>
        <item x="825" e="0"/>
        <item x="826" e="0"/>
        <item x="827" e="0"/>
        <item x="828" e="0"/>
        <item x="829" e="0"/>
        <item x="830" e="0"/>
        <item x="831" e="0"/>
        <item x="832" e="0"/>
        <item x="833" e="0"/>
        <item x="834" e="0"/>
        <item x="835" e="0"/>
        <item x="836" e="0"/>
        <item x="837" e="0"/>
        <item x="838" e="0"/>
        <item x="839" e="0"/>
        <item x="840" e="0"/>
        <item x="841" e="0"/>
        <item x="842" e="0"/>
        <item x="843" e="0"/>
        <item x="844" e="0"/>
        <item x="845" e="0"/>
        <item x="846" e="0"/>
        <item x="847" e="0"/>
        <item x="848" e="0"/>
        <item x="849" e="0"/>
        <item x="850" e="0"/>
        <item x="851" e="0"/>
        <item x="852" e="0"/>
        <item x="853" e="0"/>
        <item x="854" e="0"/>
        <item x="855" e="0"/>
        <item x="856" e="0"/>
        <item x="857" e="0"/>
        <item x="858" e="0"/>
        <item x="859" e="0"/>
        <item x="860" e="0"/>
        <item x="861" e="0"/>
        <item x="862" e="0"/>
        <item x="863" e="0"/>
        <item x="864" e="0"/>
        <item x="865" e="0"/>
        <item x="866" e="0"/>
        <item x="867" e="0"/>
        <item x="868" e="0"/>
        <item x="869" e="0"/>
        <item x="870" e="0"/>
        <item x="871" e="0"/>
        <item x="872" e="0"/>
        <item x="873" e="0"/>
        <item x="874" e="0"/>
        <item x="875" e="0"/>
        <item x="876" e="0"/>
        <item x="877" e="0"/>
        <item x="878" e="0"/>
        <item x="879" e="0"/>
        <item x="880" e="0"/>
        <item x="881" e="0"/>
        <item x="882" e="0"/>
        <item x="883" e="0"/>
        <item x="884" e="0"/>
        <item x="885" e="0"/>
        <item x="886" e="0"/>
        <item x="887" e="0"/>
        <item x="888" e="0"/>
        <item x="889" e="0"/>
        <item x="890" e="0"/>
        <item x="891" e="0"/>
        <item x="892" e="0"/>
        <item x="893" e="0"/>
        <item x="894" e="0"/>
        <item x="895" e="0"/>
        <item x="896" e="0"/>
        <item x="897" e="0"/>
        <item x="898" e="0"/>
        <item x="899" e="0"/>
        <item x="900" e="0"/>
        <item x="901" e="0"/>
        <item x="902" e="0"/>
        <item x="903" e="0"/>
        <item x="904" e="0"/>
        <item x="905" e="0"/>
        <item x="906" e="0"/>
        <item x="907" e="0"/>
        <item x="908" e="0"/>
        <item x="909" e="0"/>
        <item x="910" e="0"/>
        <item x="911" e="0"/>
        <item x="912" e="0"/>
        <item x="913" e="0"/>
        <item x="914" e="0"/>
        <item x="915" e="0"/>
        <item x="916" e="0"/>
        <item x="917" e="0"/>
        <item x="918" e="0"/>
        <item x="919" e="0"/>
        <item x="920" e="0"/>
        <item x="921" e="0"/>
        <item x="922" e="0"/>
        <item x="923" e="0"/>
        <item x="924" e="0"/>
        <item x="925" e="0"/>
        <item x="926" e="0"/>
        <item x="927" e="0"/>
        <item x="928" e="0"/>
        <item x="929" e="0"/>
        <item x="930" e="0"/>
        <item x="931" e="0"/>
        <item x="932" e="0"/>
        <item x="933" e="0"/>
        <item x="934" e="0"/>
        <item x="935" e="0"/>
        <item x="936" e="0"/>
        <item x="937" e="0"/>
        <item x="938" e="0"/>
        <item x="939" e="0"/>
        <item x="940" e="0"/>
        <item x="941" e="0"/>
        <item x="942" e="0"/>
        <item x="943" e="0"/>
        <item x="944" e="0"/>
        <item x="945" e="0"/>
        <item x="946" e="0"/>
        <item x="947" e="0"/>
        <item x="948" e="0"/>
        <item x="949" e="0"/>
        <item x="950" e="0"/>
        <item x="951" e="0"/>
        <item x="952" e="0"/>
        <item x="953" e="0"/>
        <item x="954" e="0"/>
        <item x="955" e="0"/>
        <item x="956" e="0"/>
        <item x="957" e="0"/>
        <item x="958" e="0"/>
        <item x="959" e="0"/>
        <item x="960" e="0"/>
        <item x="961" e="0"/>
        <item x="962" e="0"/>
        <item x="963" e="0"/>
        <item x="964" e="0"/>
        <item x="965" e="0"/>
        <item x="966" e="0"/>
        <item x="967" e="0"/>
        <item x="968" e="0"/>
        <item x="969" e="0"/>
        <item x="970" e="0"/>
        <item x="971" e="0"/>
        <item x="972" e="0"/>
        <item x="973" e="0"/>
        <item x="974" e="0"/>
        <item x="975" e="0"/>
        <item x="976" e="0"/>
        <item x="977" e="0"/>
        <item x="978" e="0"/>
        <item x="979" e="0"/>
        <item x="980" e="0"/>
        <item x="981" e="0"/>
        <item x="982" e="0"/>
        <item x="983" e="0"/>
        <item x="984" e="0"/>
        <item x="985" e="0"/>
        <item x="986" e="0"/>
        <item x="987" e="0"/>
        <item x="988" e="0"/>
        <item x="989" e="0"/>
        <item x="990" e="0"/>
        <item x="991" e="0"/>
        <item x="992" e="0"/>
        <item x="993" e="0"/>
        <item x="994" e="0"/>
        <item x="995" e="0"/>
        <item x="996" e="0"/>
        <item x="997" e="0"/>
        <item x="998" e="0"/>
        <item x="999" e="0"/>
        <item x="1000" e="0"/>
        <item x="1001" e="0"/>
        <item x="1002" e="0"/>
        <item x="1003" e="0"/>
        <item x="1004" e="0"/>
        <item x="1005" e="0"/>
        <item x="1006" e="0"/>
        <item x="1007" e="0"/>
        <item x="1008" e="0"/>
        <item x="1009" e="0"/>
        <item x="1010" e="0"/>
        <item x="1011" e="0"/>
        <item x="1012" e="0"/>
        <item x="1013" e="0"/>
        <item x="1014" e="0"/>
        <item x="1015" e="0"/>
        <item x="1016" e="0"/>
        <item x="1017" e="0"/>
        <item x="1018" e="0"/>
        <item x="1019" e="0"/>
        <item x="1020" e="0"/>
        <item x="1021" e="0"/>
        <item x="1022" e="0"/>
        <item x="1023" e="0"/>
        <item x="1024" e="0"/>
        <item x="1025" e="0"/>
        <item x="1026" e="0"/>
        <item x="1027" e="0"/>
        <item x="1028" e="0"/>
        <item x="1029" e="0"/>
        <item x="1030" e="0"/>
        <item x="1031" e="0"/>
        <item x="1032" e="0"/>
        <item x="1033" e="0"/>
        <item x="1034" e="0"/>
        <item x="1035" e="0"/>
        <item x="1036" e="0"/>
        <item x="1037" e="0"/>
        <item x="1038" e="0"/>
        <item x="1039" e="0"/>
        <item x="1040" e="0"/>
        <item x="1041" e="0"/>
        <item x="1042" e="0"/>
        <item x="1043" e="0"/>
        <item x="1044" e="0"/>
        <item x="1045" e="0"/>
        <item x="1046" e="0"/>
        <item x="1047" e="0"/>
        <item x="1048" e="0"/>
        <item x="1049" e="0"/>
        <item x="1050" e="0"/>
        <item x="1051" e="0"/>
        <item x="1052" e="0"/>
        <item x="1053" e="0"/>
        <item x="1054" e="0"/>
        <item x="1055" e="0"/>
        <item x="1056" e="0"/>
        <item x="1057" e="0"/>
        <item x="1058" e="0"/>
        <item x="1059" e="0"/>
        <item x="1060" e="0"/>
        <item x="1061" e="0"/>
        <item x="1062" e="0"/>
        <item x="1063" e="0"/>
        <item x="1064" e="0"/>
        <item x="1065" e="0"/>
        <item x="1066" e="0"/>
        <item x="1067" e="0"/>
        <item x="1068" e="0"/>
        <item x="1069" e="0"/>
        <item x="1070" e="0"/>
        <item x="1071" e="0"/>
        <item x="1072" e="0"/>
        <item x="1073" e="0"/>
        <item x="1074" e="0"/>
        <item x="1075" e="0"/>
        <item x="1076" e="0"/>
        <item x="1077" e="0"/>
        <item x="1078" e="0"/>
        <item x="1079" e="0"/>
        <item x="1080" e="0"/>
        <item x="1081" e="0"/>
        <item x="1082" e="0"/>
        <item x="1083" e="0"/>
        <item x="1084" e="0"/>
        <item x="1085" e="0"/>
        <item x="1086" e="0"/>
        <item x="1087" e="0"/>
        <item x="1088" e="0"/>
        <item x="1089" e="0"/>
        <item x="1090" e="0"/>
        <item x="1091" e="0"/>
        <item x="1092" e="0"/>
        <item x="1093" e="0"/>
        <item x="1094" e="0"/>
        <item x="1095" e="0"/>
        <item x="1096" e="0"/>
        <item x="1097" e="0"/>
        <item x="1098" e="0"/>
        <item x="1099" e="0"/>
        <item x="1100" e="0"/>
        <item x="1101" e="0"/>
        <item x="1102" e="0"/>
        <item x="1103" e="0"/>
        <item x="1104" e="0"/>
        <item x="1105" e="0"/>
        <item x="1106" e="0"/>
        <item x="1107" e="0"/>
        <item x="1108" e="0"/>
        <item x="1109" e="0"/>
        <item x="1110" e="0"/>
        <item x="1111" e="0"/>
        <item x="1112" e="0"/>
        <item x="1113" e="0"/>
        <item x="1114" e="0"/>
        <item x="1115" e="0"/>
        <item x="1116" e="0"/>
        <item x="1117" e="0"/>
        <item x="1118" e="0"/>
        <item x="1119" e="0"/>
        <item x="1120" e="0"/>
        <item x="1121" e="0"/>
        <item x="1122" e="0"/>
        <item x="1123" e="0"/>
        <item x="1124" e="0"/>
        <item x="1125" e="0"/>
        <item x="1126" e="0"/>
        <item x="1127" e="0"/>
        <item x="1128" e="0"/>
        <item x="1129" e="0"/>
        <item x="1130" e="0"/>
        <item x="1131" e="0"/>
        <item x="1132" e="0"/>
        <item x="1133" e="0"/>
        <item x="1134" e="0"/>
        <item x="1135" e="0"/>
        <item x="1136" e="0"/>
        <item x="1137" e="0"/>
        <item x="1138" e="0"/>
        <item x="1139" e="0"/>
        <item x="1140" e="0"/>
        <item x="1141" e="0"/>
        <item x="1142" e="0"/>
        <item x="1143" e="0"/>
        <item x="1144" e="0"/>
        <item x="1145" e="0"/>
        <item x="1146" e="0"/>
        <item x="1147" e="0"/>
        <item x="1148" e="0"/>
        <item x="1149" e="0"/>
        <item x="1150" e="0"/>
        <item x="1151" e="0"/>
        <item x="1152" e="0"/>
        <item x="1153" e="0"/>
        <item x="1154" e="0"/>
        <item x="1155" e="0"/>
        <item x="1156" e="0"/>
        <item x="1157" e="0"/>
        <item x="1158" e="0"/>
        <item x="1159" e="0"/>
        <item x="1160" e="0"/>
        <item x="1161" e="0"/>
        <item x="1162" e="0"/>
        <item x="1163" e="0"/>
        <item x="1164" e="0"/>
        <item x="1165" e="0"/>
        <item x="1166" e="0"/>
        <item x="1167" e="0"/>
        <item x="1168" e="0"/>
        <item x="1169" e="0"/>
        <item x="1170" e="0"/>
        <item x="1171" e="0"/>
        <item x="1172" e="0"/>
        <item x="1173" e="0"/>
        <item x="1174" e="0"/>
        <item x="1175" e="0"/>
        <item x="1176" e="0"/>
        <item x="1177" e="0"/>
        <item x="1178" e="0"/>
        <item x="1179" e="0"/>
        <item x="1180" e="0"/>
        <item x="1181" e="0"/>
        <item x="1182" e="0"/>
        <item x="1183" e="0"/>
        <item x="1184" e="0"/>
        <item x="1185" e="0"/>
        <item x="1186" e="0"/>
        <item x="1187" e="0"/>
        <item x="1188" e="0"/>
        <item x="1189" e="0"/>
        <item x="1190" e="0"/>
        <item x="1191" e="0"/>
        <item x="1192" e="0"/>
        <item x="1193" e="0"/>
        <item x="1194" e="0"/>
        <item x="1195" e="0"/>
        <item x="1196" e="0"/>
        <item x="1197" e="0"/>
        <item x="1198" e="0"/>
        <item x="1199" e="0"/>
        <item x="1200" e="0"/>
        <item x="1201" e="0"/>
        <item x="1202" e="0"/>
        <item x="1203" e="0"/>
        <item x="1204" e="0"/>
        <item x="1205" e="0"/>
        <item x="1206" e="0"/>
        <item x="1207" e="0"/>
        <item x="1208" e="0"/>
        <item x="1209" e="0"/>
        <item x="1210" e="0"/>
        <item x="1211" e="0"/>
        <item x="1212" e="0"/>
        <item x="1213" e="0"/>
        <item x="1214" e="0"/>
        <item x="1215" e="0"/>
        <item x="1216" e="0"/>
        <item x="1217" e="0"/>
        <item x="1218" e="0"/>
        <item x="1219" e="0"/>
        <item x="1220" e="0"/>
        <item x="1221" e="0"/>
        <item x="1222" e="0"/>
        <item x="1223" e="0"/>
        <item x="1224" e="0"/>
        <item x="1225" e="0"/>
        <item x="1226" e="0"/>
        <item x="1227" e="0"/>
        <item x="1228" e="0"/>
        <item x="1229" e="0"/>
        <item x="1230" e="0"/>
        <item x="1231" e="0"/>
        <item x="1232" e="0"/>
        <item x="1233" e="0"/>
        <item x="1234" e="0"/>
        <item x="1235" e="0"/>
        <item x="1236" e="0"/>
        <item x="1237" e="0"/>
        <item x="1238" e="0"/>
        <item x="1239" e="0"/>
        <item x="1240" e="0"/>
        <item x="1241" e="0"/>
        <item x="1242" e="0"/>
        <item x="1243" e="0"/>
        <item x="1244" e="0"/>
        <item x="1245" e="0"/>
        <item x="1246" e="0"/>
        <item x="1247" e="0"/>
        <item x="1248" e="0"/>
        <item x="1249" e="0"/>
        <item x="1250" e="0"/>
        <item x="1251" e="0"/>
        <item x="1252" e="0"/>
        <item x="1253" e="0"/>
        <item x="1254" e="0"/>
        <item x="1255" e="0"/>
        <item x="1256" e="0"/>
        <item x="1257" e="0"/>
        <item x="1258" e="0"/>
        <item x="1259" e="0"/>
        <item x="1260" e="0"/>
        <item x="1261" e="0"/>
        <item x="1262" e="0"/>
        <item x="1263" e="0"/>
        <item x="1264" e="0"/>
        <item x="1265" e="0"/>
        <item x="1266" e="0"/>
        <item x="1267" e="0"/>
        <item x="1268" e="0"/>
        <item x="1269" e="0"/>
        <item x="1270" e="0"/>
        <item x="1271" e="0"/>
        <item x="1272" e="0"/>
        <item x="1273" e="0"/>
        <item x="1274" e="0"/>
        <item x="1275" e="0"/>
        <item x="1276" e="0"/>
        <item x="1277" e="0"/>
        <item x="1278" e="0"/>
        <item x="1279" e="0"/>
        <item x="1280" e="0"/>
        <item x="1281" e="0"/>
        <item x="1282" e="0"/>
        <item x="1283" e="0"/>
        <item x="1284" e="0"/>
        <item x="1285" e="0"/>
        <item x="1286" e="0"/>
        <item x="1287" e="0"/>
        <item x="1288" e="0"/>
        <item x="1289" e="0"/>
        <item x="1290" e="0"/>
        <item x="1291" e="0"/>
        <item x="1292" e="0"/>
        <item x="1293" e="0"/>
        <item x="1294" e="0"/>
        <item x="1295" e="0"/>
        <item x="1296" e="0"/>
        <item x="1297" e="0"/>
        <item x="1298" e="0"/>
        <item x="1299" e="0"/>
        <item x="1300" e="0"/>
        <item x="1301" e="0"/>
        <item x="1302" e="0"/>
        <item x="1303" e="0"/>
        <item x="1304" e="0"/>
        <item x="1305" e="0"/>
        <item x="1306" e="0"/>
        <item x="1307" e="0"/>
        <item x="1308" e="0"/>
        <item x="1309" e="0"/>
        <item x="1310" e="0"/>
        <item x="1311" e="0"/>
        <item x="1312" e="0"/>
        <item x="1313" e="0"/>
        <item x="1314" e="0"/>
        <item x="1315" e="0"/>
        <item x="1316" e="0"/>
        <item x="1317" e="0"/>
        <item x="1318" e="0"/>
        <item x="1319" e="0"/>
        <item x="1320" e="0"/>
        <item x="1321" e="0"/>
        <item x="1322" e="0"/>
        <item x="1323" e="0"/>
        <item x="1324" e="0"/>
        <item x="1325" e="0"/>
        <item x="1326" e="0"/>
        <item x="1327" e="0"/>
        <item x="1328" e="0"/>
        <item x="1329" e="0"/>
        <item x="1330" e="0"/>
        <item x="1331" e="0"/>
        <item x="1332" e="0"/>
        <item x="1333" e="0"/>
        <item x="1334" e="0"/>
        <item x="1335" e="0"/>
        <item x="1336" e="0"/>
        <item x="1337" e="0"/>
        <item x="1338" e="0"/>
        <item x="1339" e="0"/>
        <item x="1340" e="0"/>
        <item x="1341" e="0"/>
        <item x="1342" e="0"/>
        <item x="1343" e="0"/>
        <item x="1344" e="0"/>
        <item x="1345" e="0"/>
        <item x="1346" e="0"/>
        <item x="1347" e="0"/>
        <item x="1348" e="0"/>
        <item x="1349" e="0"/>
        <item x="1350" e="0"/>
        <item x="1351" e="0"/>
        <item x="1352" e="0"/>
        <item x="1353" e="0"/>
        <item x="1354" e="0"/>
        <item x="1355" e="0"/>
        <item x="1356" e="0"/>
        <item x="1357" e="0"/>
        <item x="1358" e="0"/>
        <item x="1359" e="0"/>
        <item x="1360" e="0"/>
        <item x="1361" e="0"/>
        <item x="1362" e="0"/>
        <item x="1363" e="0"/>
        <item x="1364" e="0"/>
        <item x="1365" e="0"/>
        <item x="1366" e="0"/>
        <item x="1367" e="0"/>
        <item x="1368" e="0"/>
        <item x="1369" e="0"/>
        <item x="1370" e="0"/>
        <item x="1371" e="0"/>
        <item x="1372" e="0"/>
        <item x="1373" e="0"/>
        <item x="1374" e="0"/>
        <item x="1375" e="0"/>
        <item x="1376" e="0"/>
        <item x="1377" e="0"/>
        <item x="1378" e="0"/>
        <item x="1379" e="0"/>
        <item x="1380" e="0"/>
        <item x="1381" e="0"/>
        <item x="1382" e="0"/>
        <item x="1383" e="0"/>
        <item x="1384" e="0"/>
        <item x="1385" e="0"/>
        <item x="1386" e="0"/>
        <item x="1387" e="0"/>
        <item x="1388" e="0"/>
        <item x="1389" e="0"/>
        <item x="1390" e="0"/>
        <item x="1391" e="0"/>
        <item x="1392" e="0"/>
        <item x="1393" e="0"/>
        <item x="1394" e="0"/>
        <item x="1395" e="0"/>
        <item x="1396" e="0"/>
        <item x="1397" e="0"/>
        <item x="1398" e="0"/>
        <item x="1399" e="0"/>
        <item x="1400" e="0"/>
        <item x="1401" e="0"/>
        <item x="1402" e="0"/>
        <item x="1403" e="0"/>
        <item x="1404" e="0"/>
        <item x="1405" e="0"/>
        <item x="1406" e="0"/>
        <item x="1407" e="0"/>
        <item x="1408" e="0"/>
      </items>
    </pivotField>
    <pivotField axis="axisRow" compact="0" outline="0" showAll="0" dataSourceSort="1" defaultSubtotal="0" showPropCell="1" showPropTip="1">
      <items count="109">
        <item x="0" e="0"/>
        <item x="1" e="0"/>
        <item x="2" e="0"/>
        <item x="3" e="0"/>
        <item x="4" e="0"/>
        <item x="5" e="0"/>
        <item x="6" e="0"/>
        <item x="7" e="0"/>
        <item x="8" e="0"/>
        <item x="9" e="0"/>
        <item x="10" e="0"/>
        <item x="11" e="0"/>
        <item x="12" e="0"/>
        <item x="13" e="0"/>
        <item x="14" e="0"/>
        <item x="15" e="0"/>
        <item x="16" e="0"/>
        <item x="17" e="0"/>
        <item x="18" e="0"/>
        <item x="19" e="0"/>
        <item x="20" e="0"/>
        <item x="21" e="0"/>
        <item x="22" e="0"/>
        <item x="23" e="0"/>
        <item x="24" e="0"/>
        <item x="25" e="0"/>
        <item x="26" e="0"/>
        <item x="27" e="0"/>
        <item x="28" e="0"/>
        <item x="29" e="0"/>
        <item x="30" e="0"/>
        <item x="31" e="0"/>
        <item x="32" e="0"/>
        <item x="33" e="0"/>
        <item x="34" e="0"/>
        <item x="35" e="0"/>
        <item x="36" e="0"/>
        <item x="37" e="0"/>
        <item x="38" e="0"/>
        <item x="39" e="0"/>
        <item x="40" e="0"/>
        <item x="41" e="0"/>
        <item x="42" e="0"/>
        <item x="43" e="0"/>
        <item x="44" e="0"/>
        <item x="45" e="0"/>
        <item x="46" e="0"/>
        <item x="47" e="0"/>
        <item x="48" e="0"/>
        <item x="49" e="0"/>
        <item x="50" e="0"/>
        <item x="51" e="0"/>
        <item x="52" e="0"/>
        <item x="53" e="0"/>
        <item x="54" e="0"/>
        <item x="55" e="0"/>
        <item x="56" e="0"/>
        <item x="57" e="0"/>
        <item x="58" e="0"/>
        <item x="59" e="0"/>
        <item x="60" e="0"/>
        <item x="61" e="0"/>
        <item x="62" e="0"/>
        <item x="63" e="0"/>
        <item x="64" e="0"/>
        <item x="65" e="0"/>
        <item x="66" e="0"/>
        <item x="67" e="0"/>
        <item x="68" e="0"/>
        <item x="69" e="0"/>
        <item x="70" e="0"/>
        <item x="71" e="0"/>
        <item x="72" e="0"/>
        <item x="73" e="0"/>
        <item x="74" e="0"/>
        <item x="75" e="0"/>
        <item x="76" e="0"/>
        <item x="77" e="0"/>
        <item x="78" e="0"/>
        <item x="79" e="0"/>
        <item x="80" e="0"/>
        <item x="81" e="0"/>
        <item x="82" e="0"/>
        <item x="83" e="0"/>
        <item x="84" e="0"/>
        <item x="85" e="0"/>
        <item x="86" e="0"/>
        <item x="87" e="0"/>
        <item x="88" e="0"/>
        <item x="89" e="0"/>
        <item x="90" e="0"/>
        <item x="91" e="0"/>
        <item x="92" e="0"/>
        <item x="93" e="0"/>
        <item x="94" e="0"/>
        <item x="95" e="0"/>
        <item x="96" e="0"/>
        <item x="97" e="0"/>
        <item x="98" e="0"/>
        <item x="99" e="0"/>
        <item x="100" e="0"/>
        <item x="101" e="0"/>
        <item x="102" e="0"/>
        <item x="103" e="0"/>
        <item x="104" e="0"/>
        <item x="105" e="0"/>
        <item x="106" e="0"/>
        <item x="107" e="0"/>
        <item x="108" e="0"/>
      </items>
    </pivotField>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axis="axisPage" compact="0" allDrilled="1" outline="0" showAll="0" dataSourceSort="1" defaultSubtotal="0" defaultAttributeDrillState="1"/>
    <pivotField axis="axisPage" compact="0" allDrilled="1" outline="0" showAll="0" dataSourceSort="1" defaultSubtotal="0" defaultAttributeDrillState="1"/>
  </pivotFields>
  <rowFields count="7">
    <field x="0"/>
    <field x="4"/>
    <field x="55"/>
    <field x="54"/>
    <field x="10"/>
    <field x="9"/>
    <field x="11"/>
  </rowFields>
  <pageFields count="5">
    <pageField fld="3" hier="88" name="[SLS_Loengruppe].[Løngruppe].[Alle valgte]" cap="Alle valgte"/>
    <pageField fld="2" hier="113" name="[SLS_Personale_Delregnskab].[Delregnskab].[Alle valgte]" cap="Alle valgte"/>
    <pageField fld="1" hier="130" name="[SLS_Personale_Status].[Aktuel status].&amp;[Aktuel]" cap="Aktuel"/>
    <pageField fld="63" hier="85" name="[SLS Loengeneration].[Seneste lønkørsel].&amp;[Seneste løngeneration]" cap="Seneste løngeneration"/>
    <pageField fld="64" hier="127" name="[SLS_Personale_Personalekategori].[Personalekategori].&amp;[327]" cap="327-Rådighedsløn"/>
  </pageFields>
  <formats count="21">
    <format dxfId="22">
      <pivotArea field="9" type="button" dataOnly="0" labelOnly="1" outline="0" axis="axisRow" fieldPosition="5"/>
    </format>
    <format dxfId="21">
      <pivotArea dataOnly="0" labelOnly="1" outline="0" axis="axisValues" fieldPosition="0"/>
    </format>
    <format dxfId="20">
      <pivotArea field="10" type="button" dataOnly="0" labelOnly="1" outline="0" axis="axisRow" fieldPosition="4"/>
    </format>
    <format dxfId="19">
      <pivotArea field="4" type="button" dataOnly="0" labelOnly="1" outline="0" axis="axisRow" fieldPosition="1"/>
    </format>
    <format dxfId="18">
      <pivotArea field="55" type="button" dataOnly="0" labelOnly="1" outline="0" axis="axisRow" fieldPosition="2"/>
    </format>
    <format dxfId="17">
      <pivotArea field="54" type="button" dataOnly="0" labelOnly="1" outline="0" axis="axisRow" fieldPosition="3"/>
    </format>
    <format dxfId="16">
      <pivotArea field="10" type="button" dataOnly="0" labelOnly="1" outline="0" axis="axisRow" fieldPosition="4"/>
    </format>
    <format dxfId="15">
      <pivotArea field="9" type="button" dataOnly="0" labelOnly="1" outline="0" axis="axisRow" fieldPosition="5"/>
    </format>
    <format dxfId="14">
      <pivotArea field="11" type="button" dataOnly="0" labelOnly="1" outline="0" axis="axisRow" fieldPosition="6"/>
    </format>
    <format dxfId="13">
      <pivotArea dataOnly="0" labelOnly="1" outline="0" fieldPosition="0">
        <references count="1">
          <reference field="9" count="0"/>
        </references>
      </pivotArea>
    </format>
    <format dxfId="12">
      <pivotArea field="0" type="button" dataOnly="0" labelOnly="1" outline="0" axis="axisRow" fieldPosition="0"/>
    </format>
    <format dxfId="11">
      <pivotArea field="3" type="button" dataOnly="0" labelOnly="1" outline="0" axis="axisPage" fieldPosition="0"/>
    </format>
    <format dxfId="10">
      <pivotArea dataOnly="0" labelOnly="1" outline="0" fieldPosition="0">
        <references count="1">
          <reference field="3" count="0"/>
        </references>
      </pivotArea>
    </format>
    <format dxfId="9">
      <pivotArea field="2" type="button" dataOnly="0" labelOnly="1" outline="0" axis="axisPage" fieldPosition="1"/>
    </format>
    <format dxfId="8">
      <pivotArea dataOnly="0" labelOnly="1" outline="0" fieldPosition="0">
        <references count="1">
          <reference field="2" count="0"/>
        </references>
      </pivotArea>
    </format>
    <format dxfId="7">
      <pivotArea field="1" type="button" dataOnly="0" labelOnly="1" outline="0" axis="axisPage" fieldPosition="2"/>
    </format>
    <format dxfId="6">
      <pivotArea dataOnly="0" labelOnly="1" outline="0" fieldPosition="0">
        <references count="1">
          <reference field="1" count="0"/>
        </references>
      </pivotArea>
    </format>
    <format dxfId="5">
      <pivotArea field="63" type="button" dataOnly="0" labelOnly="1" outline="0" axis="axisPage" fieldPosition="3"/>
    </format>
    <format dxfId="4">
      <pivotArea dataOnly="0" labelOnly="1" outline="0" fieldPosition="0">
        <references count="1">
          <reference field="63" count="0"/>
        </references>
      </pivotArea>
    </format>
    <format dxfId="3">
      <pivotArea field="64" type="button" dataOnly="0" labelOnly="1" outline="0" axis="axisPage" fieldPosition="4"/>
    </format>
    <format dxfId="2">
      <pivotArea dataOnly="0" labelOnly="1" outline="0" fieldPosition="0">
        <references count="1">
          <reference field="64" count="0"/>
        </references>
      </pivotArea>
    </format>
  </formats>
  <pivotHierarchies count="330">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mps count="58">
        <mp field="55"/>
        <mp field="54"/>
        <mp field="10"/>
        <mp field="9"/>
        <mp field="11"/>
        <mp field="5"/>
        <mp field="6"/>
        <mp field="7"/>
        <mp field="8"/>
        <mp field="12"/>
        <mp field="13"/>
        <mp field="14"/>
        <mp field="15"/>
        <mp field="16"/>
        <mp field="17"/>
        <mp field="18"/>
        <mp field="19"/>
        <mp field="20"/>
        <mp field="21"/>
        <mp field="22"/>
        <mp field="23"/>
        <mp field="24"/>
        <mp field="25"/>
        <mp field="26"/>
        <mp field="27"/>
        <mp field="28"/>
        <mp field="29"/>
        <mp field="30"/>
        <mp field="31"/>
        <mp field="32"/>
        <mp field="33"/>
        <mp field="34"/>
        <mp field="35"/>
        <mp field="36"/>
        <mp field="37"/>
        <mp field="38"/>
        <mp field="39"/>
        <mp field="40"/>
        <mp field="41"/>
        <mp field="42"/>
        <mp field="43"/>
        <mp field="44"/>
        <mp field="45"/>
        <mp field="46"/>
        <mp field="47"/>
        <mp field="48"/>
        <mp field="49"/>
        <mp field="50"/>
        <mp field="51"/>
        <mp field="52"/>
        <mp field="53"/>
        <mp field="56"/>
        <mp field="57"/>
        <mp field="58"/>
        <mp field="59"/>
        <mp field="60"/>
        <mp field="61"/>
        <mp field="62"/>
      </mps>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multipleItemSelectionAllowed="1">
      <members count="1" level="1">
        <member name="[SLS_Personale_Status].[Aktuel status].&amp;[Aktuel]"/>
      </members>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ies>
  <pivotTableStyleInfo name="PivotStyleLight1" showRowHeaders="1" showColHeaders="1" showRowStripes="0" showColStripes="0" showLastColumn="1"/>
  <rowHierarchiesUsage count="2">
    <rowHierarchyUsage hierarchyUsage="128"/>
    <rowHierarchyUsage hierarchyUsage="100"/>
  </rowHierarchiesUsage>
  <extLst>
    <ext xmlns:x14="http://schemas.microsoft.com/office/spreadsheetml/2009/9/main" uri="{962EF5D1-5CA2-4c93-8EF4-DBF5C05439D2}">
      <x14:pivotTableDefinition xmlns:xm="http://schemas.microsoft.com/office/excel/2006/main" visualTotalsForSets="1"/>
    </ext>
  </extLst>
</pivotTableDefinition>
</file>

<file path=xl/pivotTables/pivotTable3.xml><?xml version="1.0" encoding="utf-8"?>
<pivotTableDefinition xmlns="http://schemas.openxmlformats.org/spreadsheetml/2006/main" name="Pivottabel2" cacheId="2" applyNumberFormats="0" applyBorderFormats="0" applyFontFormats="0" applyPatternFormats="0" applyAlignmentFormats="0" applyWidthHeightFormats="1" dataCaption="Værdier" updatedVersion="4" minRefreshableVersion="3" subtotalHiddenItems="1" itemPrintTitles="1" createdVersion="4" indent="0" compact="0" compactData="0" multipleFieldFilters="0" fieldListSortAscending="1">
  <location ref="A8:C9" firstHeaderRow="1" firstDataRow="2" firstDataCol="2" rowPageCount="3" colPageCount="1"/>
  <pivotFields count="65">
    <pivotField axis="axisPage" compact="0" allDrilled="1" outline="0" showAll="0" dataSourceSort="1" defaultAttributeDrillState="1">
      <items count="1">
        <item t="default"/>
      </items>
    </pivotField>
    <pivotField axis="axisPage" compact="0" allDrilled="1" outline="0" showAll="0" dataSourceSort="1" defaultAttributeDrillState="1">
      <items count="1">
        <item t="default"/>
      </items>
    </pivotField>
    <pivotField axis="axisPage" compact="0" allDrilled="1" outline="0" showAll="0" dataSourceSort="1" defaultAttributeDrillState="1">
      <items count="1">
        <item t="default"/>
      </items>
    </pivotField>
    <pivotField axis="axisRow" allDrilled="1" showAll="0" dataSourceSort="1">
      <items count="5">
        <item x="0" e="0"/>
        <item x="1" e="0"/>
        <item x="2" e="0"/>
        <item x="3" e="0"/>
        <item t="default"/>
      </items>
    </pivotField>
    <pivotField axis="axisCol" compact="0" allDrilled="1" outline="0" showAll="0" dataSourceSort="1" defaultAttributeDrillState="1">
      <items count="5">
        <item x="0"/>
        <item x="1"/>
        <item x="2"/>
        <item x="3"/>
        <item t="default"/>
      </items>
    </pivotField>
    <pivotField axis="axisRow" compact="0" allDrilled="1" outline="0" showAll="0" defaultAttributeDrillState="1">
      <items count="69">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t="default"/>
      </items>
    </pivotField>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axis="axisRow" compact="0" outline="0" showAll="0" dataSourceSort="1" defaultSubtotal="0" showPropCell="1" showPropTip="1">
      <items count="165">
        <item x="0" e="0"/>
        <item x="1" e="0"/>
        <item x="2" e="0"/>
        <item x="3" e="0"/>
        <item x="4" e="0"/>
        <item x="5" e="0"/>
        <item x="6" e="0"/>
        <item x="7" e="0"/>
        <item x="8" e="0"/>
        <item x="9" e="0"/>
        <item x="10" e="0"/>
        <item x="11" e="0"/>
        <item x="12" e="0"/>
        <item x="13" e="0"/>
        <item x="14" e="0"/>
        <item x="15" e="0"/>
        <item x="16" e="0"/>
        <item x="17" e="0"/>
        <item x="18" e="0"/>
        <item x="19" e="0"/>
        <item x="20" e="0"/>
        <item x="21" e="0"/>
        <item x="22" e="0"/>
        <item x="23" e="0"/>
        <item x="24" e="0"/>
        <item x="25" e="0"/>
        <item x="26" e="0"/>
        <item x="27" e="0"/>
        <item x="28" e="0"/>
        <item x="29" e="0"/>
        <item x="30" e="0"/>
        <item x="31" e="0"/>
        <item x="32" e="0"/>
        <item x="33" e="0"/>
        <item x="34" e="0"/>
        <item x="35" e="0"/>
        <item x="36" e="0"/>
        <item x="37" e="0"/>
        <item x="38" e="0"/>
        <item x="39" e="0"/>
        <item x="40" e="0"/>
        <item x="41" e="0"/>
        <item x="42" e="0"/>
        <item x="43" e="0"/>
        <item x="44" e="0"/>
        <item x="45" e="0"/>
        <item x="46" e="0"/>
        <item x="47" e="0"/>
        <item x="48" e="0"/>
        <item x="49" e="0"/>
        <item x="50" e="0"/>
        <item x="51" e="0"/>
        <item x="52" e="0"/>
        <item x="53" e="0"/>
        <item x="54" e="0"/>
        <item x="55" e="0"/>
        <item x="56" e="0"/>
        <item x="57" e="0"/>
        <item x="58" e="0"/>
        <item x="59" e="0"/>
        <item x="60" e="0"/>
        <item x="61" e="0"/>
        <item x="62" e="0"/>
        <item x="63" e="0"/>
        <item x="64" e="0"/>
        <item x="65" e="0"/>
        <item x="66" e="0"/>
        <item x="67" e="0"/>
        <item x="68" e="0"/>
        <item x="69" e="0"/>
        <item x="70" e="0"/>
        <item x="71" e="0"/>
        <item x="72" e="0"/>
        <item x="73" e="0"/>
        <item x="74" e="0"/>
        <item x="75" e="0"/>
        <item x="76" e="0"/>
        <item x="77" e="0"/>
        <item x="78" e="0"/>
        <item x="79" e="0"/>
        <item x="80" e="0"/>
        <item x="81" e="0"/>
        <item x="82" e="0"/>
        <item x="83" e="0"/>
        <item x="84" e="0"/>
        <item x="85" e="0"/>
        <item x="86" e="0"/>
        <item x="87" e="0"/>
        <item x="88" e="0"/>
        <item x="89" e="0"/>
        <item x="90" e="0"/>
        <item x="91" e="0"/>
        <item x="92" e="0"/>
        <item x="93" e="0"/>
        <item x="94" e="0"/>
        <item x="95" e="0"/>
        <item x="96" e="0"/>
        <item x="97" e="0"/>
        <item x="98" e="0"/>
        <item x="99" e="0"/>
        <item x="100" e="0"/>
        <item x="101" e="0"/>
        <item x="102" e="0"/>
        <item x="103" e="0"/>
        <item x="104" e="0"/>
        <item x="105" e="0"/>
        <item x="106" e="0"/>
        <item x="107" e="0"/>
        <item x="108" e="0"/>
        <item x="109" e="0"/>
        <item x="110" e="0"/>
        <item x="111" e="0"/>
        <item x="112" e="0"/>
        <item x="113" e="0"/>
        <item x="114" e="0"/>
        <item x="115" e="0"/>
        <item x="116" e="0"/>
        <item x="117" e="0"/>
        <item x="118" e="0"/>
        <item x="119" e="0"/>
        <item x="120" e="0"/>
        <item x="121" e="0"/>
        <item x="122" e="0"/>
        <item x="123" e="0"/>
        <item x="124" e="0"/>
        <item x="125" e="0"/>
        <item x="126" e="0"/>
        <item x="127" e="0"/>
        <item x="128" e="0"/>
        <item x="129" e="0"/>
        <item x="130" e="0"/>
        <item x="131" e="0"/>
        <item x="132" e="0"/>
        <item x="133" e="0"/>
        <item x="134" e="0"/>
        <item x="135" e="0"/>
        <item x="136" e="0"/>
        <item x="137" e="0"/>
        <item x="138" e="0"/>
        <item x="139" e="0"/>
        <item x="140" e="0"/>
        <item x="141" e="0"/>
        <item x="142" e="0"/>
        <item x="143" e="0"/>
        <item x="144" e="0"/>
        <item x="145" e="0"/>
        <item x="146" e="0"/>
        <item x="147" e="0"/>
        <item x="148" e="0"/>
        <item x="149" e="0"/>
        <item x="150" e="0"/>
        <item x="151" e="0"/>
        <item x="152" e="0"/>
        <item x="153" e="0"/>
        <item x="154" e="0"/>
        <item x="155" e="0"/>
        <item x="156" e="0"/>
        <item x="157" e="0"/>
        <item x="158" e="0"/>
        <item x="159" e="0"/>
        <item x="160" e="0"/>
        <item x="161" e="0"/>
        <item x="162" e="0"/>
        <item x="163" e="0"/>
        <item x="164" e="0"/>
      </items>
    </pivotField>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dataField="1" compact="0" outline="0" showAll="0"/>
  </pivotFields>
  <rowFields count="3">
    <field x="3"/>
    <field x="5"/>
    <field x="55"/>
  </rowFields>
  <colFields count="1">
    <field x="4"/>
  </colFields>
  <pageFields count="3">
    <pageField fld="0" hier="89" name="[SLS_Loengruppe].[Løngruppe].[Alle valgte]" cap="Alle valgte"/>
    <pageField fld="1" hier="60" name="[SLS_Forbrug_Delregnskab].[Delregnskab].[Alle valgte]" cap="Alle valgte"/>
    <pageField fld="2" hier="55" name="[SLS_Forbrug_Artskonto].[Artskonto].&amp;[1831]" cap="1831 - Overarbejde"/>
  </pageFields>
  <dataFields count="1">
    <dataField fld="64" baseField="0" baseItem="0"/>
  </dataFields>
  <formats count="2">
    <format dxfId="1">
      <pivotArea dataOnly="0" outline="0" fieldPosition="0">
        <references count="1">
          <reference field="4" count="0"/>
        </references>
      </pivotArea>
    </format>
    <format dxfId="0">
      <pivotArea dataOnly="0" grandCol="1" outline="0" fieldPosition="0"/>
    </format>
  </formats>
  <pivotHierarchies count="297">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multipleItemSelectionAllowed="1">
      <members count="2" level="1">
        <member name="[SLS_Forbrug_Artskonto].[Artskonto].&amp;[1831]"/>
        <member name="[SLS_Forbrug_Artskonto].[Artskonto].&amp;[1841]"/>
      </members>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mps count="58">
        <mp field="55"/>
        <mp field="6"/>
        <mp field="7"/>
        <mp field="8"/>
        <mp field="9"/>
        <mp field="10"/>
        <mp field="11"/>
        <mp field="12"/>
        <mp field="13"/>
        <mp field="14"/>
        <mp field="15"/>
        <mp field="16"/>
        <mp field="17"/>
        <mp field="18"/>
        <mp field="19"/>
        <mp field="20"/>
        <mp field="21"/>
        <mp field="22"/>
        <mp field="23"/>
        <mp field="24"/>
        <mp field="25"/>
        <mp field="26"/>
        <mp field="27"/>
        <mp field="28"/>
        <mp field="29"/>
        <mp field="30"/>
        <mp field="31"/>
        <mp field="32"/>
        <mp field="33"/>
        <mp field="34"/>
        <mp field="35"/>
        <mp field="36"/>
        <mp field="37"/>
        <mp field="38"/>
        <mp field="39"/>
        <mp field="40"/>
        <mp field="41"/>
        <mp field="42"/>
        <mp field="43"/>
        <mp field="44"/>
        <mp field="45"/>
        <mp field="46"/>
        <mp field="47"/>
        <mp field="48"/>
        <mp field="49"/>
        <mp field="50"/>
        <mp field="51"/>
        <mp field="52"/>
        <mp field="53"/>
        <mp field="54"/>
        <mp field="56"/>
        <mp field="57"/>
        <mp field="58"/>
        <mp field="59"/>
        <mp field="60"/>
        <mp field="61"/>
        <mp field="62"/>
        <mp field="63"/>
      </mps>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ies>
  <pivotTableStyleInfo name="PivotStyleLight1" showRowHeaders="1" showColHeaders="1" showRowStripes="0" showColStripes="0" showLastColumn="1"/>
  <rowHierarchiesUsage count="2">
    <rowHierarchyUsage hierarchyUsage="69"/>
    <rowHierarchyUsage hierarchyUsage="103"/>
  </rowHierarchiesUsage>
  <colHierarchiesUsage count="1">
    <colHierarchyUsage hierarchyUsage="62"/>
  </colHierarchiesUsage>
  <extLst>
    <ext xmlns:x14="http://schemas.microsoft.com/office/spreadsheetml/2009/9/main" uri="{962EF5D1-5CA2-4c93-8EF4-DBF5C05439D2}">
      <x14:pivotTableDefinition xmlns:xm="http://schemas.microsoft.com/office/excel/2006/main" calculatedMembersInFilters="1" hideValuesRow="1"/>
    </ext>
  </extLst>
</pivotTableDefinition>
</file>

<file path=xl/theme/theme1.xml><?xml version="1.0" encoding="utf-8"?>
<a:theme xmlns:a="http://schemas.openxmlformats.org/drawingml/2006/main" name="Office-tema">
  <a:themeElements>
    <a:clrScheme name="Kont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ont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ldv.modst.dk/Dokumentation/Kvikguides/Kvikguide%20Skift%20af%20datakilde.pdf"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ivotTable" Target="../pivotTables/pivotTable1.xm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pivotTable" Target="../pivotTables/pivotTable2.xm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ivotTable" Target="../pivotTables/pivot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A24"/>
  <sheetViews>
    <sheetView showGridLines="0" tabSelected="1" view="pageLayout" zoomScaleNormal="100" workbookViewId="0">
      <selection activeCell="A11" sqref="A11"/>
    </sheetView>
  </sheetViews>
  <sheetFormatPr defaultRowHeight="15" x14ac:dyDescent="0.25"/>
  <cols>
    <col min="1" max="1" width="92.85546875" customWidth="1"/>
  </cols>
  <sheetData>
    <row r="5" spans="1:1" ht="16.5" customHeight="1" x14ac:dyDescent="0.25"/>
    <row r="6" spans="1:1" ht="34.5" customHeight="1" x14ac:dyDescent="0.25">
      <c r="A6" s="6" t="s">
        <v>33</v>
      </c>
    </row>
    <row r="7" spans="1:1" ht="17.25" customHeight="1" x14ac:dyDescent="0.25">
      <c r="A7" s="6"/>
    </row>
    <row r="8" spans="1:1" ht="47.25" x14ac:dyDescent="0.25">
      <c r="A8" s="6" t="s">
        <v>13</v>
      </c>
    </row>
    <row r="9" spans="1:1" ht="15.75" x14ac:dyDescent="0.25">
      <c r="A9" s="6"/>
    </row>
    <row r="10" spans="1:1" ht="31.5" x14ac:dyDescent="0.25">
      <c r="A10" s="6" t="s">
        <v>16</v>
      </c>
    </row>
    <row r="11" spans="1:1" ht="15.75" x14ac:dyDescent="0.25">
      <c r="A11" s="6"/>
    </row>
    <row r="12" spans="1:1" ht="46.5" customHeight="1" x14ac:dyDescent="0.25">
      <c r="A12" s="6" t="s">
        <v>29</v>
      </c>
    </row>
    <row r="13" spans="1:1" ht="15.75" x14ac:dyDescent="0.25">
      <c r="A13" s="7"/>
    </row>
    <row r="14" spans="1:1" ht="31.5" x14ac:dyDescent="0.25">
      <c r="A14" s="6" t="s">
        <v>14</v>
      </c>
    </row>
    <row r="15" spans="1:1" x14ac:dyDescent="0.25">
      <c r="A15" s="8" t="s">
        <v>15</v>
      </c>
    </row>
    <row r="16" spans="1:1" x14ac:dyDescent="0.25">
      <c r="A16" s="8"/>
    </row>
    <row r="17" spans="1:1" ht="15.75" x14ac:dyDescent="0.25">
      <c r="A17" s="7" t="s">
        <v>34</v>
      </c>
    </row>
    <row r="18" spans="1:1" ht="15.75" x14ac:dyDescent="0.25">
      <c r="A18" s="7" t="s">
        <v>35</v>
      </c>
    </row>
    <row r="19" spans="1:1" x14ac:dyDescent="0.25">
      <c r="A19" s="8"/>
    </row>
    <row r="20" spans="1:1" ht="15.75" x14ac:dyDescent="0.25">
      <c r="A20" s="7" t="s">
        <v>17</v>
      </c>
    </row>
    <row r="21" spans="1:1" ht="15.75" x14ac:dyDescent="0.25">
      <c r="A21" s="7"/>
    </row>
    <row r="22" spans="1:1" ht="15.75" x14ac:dyDescent="0.25">
      <c r="A22" s="9"/>
    </row>
    <row r="23" spans="1:1" ht="15.75" x14ac:dyDescent="0.25">
      <c r="A23" s="9"/>
    </row>
    <row r="24" spans="1:1" ht="15.75" x14ac:dyDescent="0.25">
      <c r="A24" s="9"/>
    </row>
  </sheetData>
  <hyperlinks>
    <hyperlink ref="A15" r:id="rId1"/>
  </hyperlink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0"/>
  <sheetViews>
    <sheetView showGridLines="0" view="pageLayout" zoomScaleNormal="100" workbookViewId="0"/>
  </sheetViews>
  <sheetFormatPr defaultRowHeight="15" outlineLevelRow="1" x14ac:dyDescent="0.25"/>
  <cols>
    <col min="1" max="1" width="17" customWidth="1"/>
    <col min="2" max="2" width="29.42578125" customWidth="1"/>
    <col min="3" max="3" width="13" customWidth="1"/>
    <col min="4" max="12" width="11.85546875" customWidth="1"/>
    <col min="13" max="14" width="14.42578125" customWidth="1"/>
    <col min="15" max="15" width="14.28515625" bestFit="1" customWidth="1"/>
  </cols>
  <sheetData>
    <row r="1" spans="1:8" x14ac:dyDescent="0.25">
      <c r="A1" s="5" t="s">
        <v>7</v>
      </c>
    </row>
    <row r="2" spans="1:8" ht="142.5" customHeight="1" outlineLevel="1" x14ac:dyDescent="0.25">
      <c r="A2" s="14" t="s">
        <v>31</v>
      </c>
      <c r="B2" s="14"/>
      <c r="C2" s="14"/>
      <c r="D2" s="14"/>
      <c r="E2" s="14"/>
      <c r="F2" s="14"/>
      <c r="G2" s="14"/>
      <c r="H2" s="14"/>
    </row>
    <row r="4" spans="1:8" x14ac:dyDescent="0.25">
      <c r="A4" s="1" t="s">
        <v>10</v>
      </c>
      <c r="B4" t="s" vm="8">
        <v>8</v>
      </c>
    </row>
    <row r="5" spans="1:8" x14ac:dyDescent="0.25">
      <c r="A5" s="1" t="s">
        <v>9</v>
      </c>
      <c r="B5" t="s" vm="6">
        <v>8</v>
      </c>
    </row>
    <row r="6" spans="1:8" x14ac:dyDescent="0.25">
      <c r="A6" s="1" t="s">
        <v>19</v>
      </c>
      <c r="B6" t="s" vm="7">
        <v>8</v>
      </c>
    </row>
    <row r="8" spans="1:8" x14ac:dyDescent="0.25">
      <c r="C8" s="1" t="s">
        <v>12</v>
      </c>
    </row>
    <row r="10" spans="1:8" x14ac:dyDescent="0.25">
      <c r="A10" s="1" t="s">
        <v>11</v>
      </c>
      <c r="B10" s="1" t="s">
        <v>18</v>
      </c>
    </row>
  </sheetData>
  <mergeCells count="1">
    <mergeCell ref="A2:H2"/>
  </mergeCells>
  <pageMargins left="0.70866141732283472" right="0.70866141732283472" top="0.74803149606299213" bottom="0.74803149606299213" header="0.31496062992125984" footer="0.31496062992125984"/>
  <pageSetup paperSize="9" fitToHeight="0" orientation="landscape" r:id="rId2"/>
  <headerFooter>
    <oddHeader>&amp;C&amp;"-,Fed"&amp;18Rapport - Fremskrivning af løn for &amp;KFF0000lønramme 0-40</oddHeader>
    <oddFooter>&amp;C&amp;P af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1"/>
  <sheetViews>
    <sheetView showGridLines="0" view="pageLayout" zoomScaleNormal="100" workbookViewId="0"/>
  </sheetViews>
  <sheetFormatPr defaultRowHeight="15" outlineLevelRow="1" x14ac:dyDescent="0.25"/>
  <cols>
    <col min="1" max="1" width="18.28515625" customWidth="1"/>
    <col min="2" max="2" width="14.85546875" customWidth="1"/>
    <col min="3" max="3" width="21.28515625" customWidth="1"/>
    <col min="4" max="4" width="25.5703125" customWidth="1"/>
    <col min="5" max="5" width="16.140625" customWidth="1"/>
    <col min="6" max="6" width="12.5703125" customWidth="1"/>
    <col min="7" max="7" width="20.5703125" bestFit="1" customWidth="1"/>
    <col min="8" max="8" width="9" customWidth="1"/>
    <col min="9" max="9" width="10.85546875" bestFit="1" customWidth="1"/>
  </cols>
  <sheetData>
    <row r="1" spans="1:10" x14ac:dyDescent="0.25">
      <c r="A1" s="5" t="s">
        <v>7</v>
      </c>
      <c r="D1" s="4"/>
      <c r="F1" s="4"/>
      <c r="G1" s="3"/>
      <c r="H1" s="4"/>
      <c r="I1" s="3"/>
      <c r="J1" s="2"/>
    </row>
    <row r="2" spans="1:10" ht="171.75" customHeight="1" outlineLevel="1" x14ac:dyDescent="0.25">
      <c r="A2" s="14" t="s">
        <v>32</v>
      </c>
      <c r="B2" s="14"/>
      <c r="C2" s="14"/>
      <c r="D2" s="14"/>
      <c r="E2" s="14"/>
      <c r="F2" s="14"/>
      <c r="G2" s="14"/>
      <c r="H2" s="11"/>
      <c r="I2" s="3"/>
      <c r="J2" s="2"/>
    </row>
    <row r="3" spans="1:10" outlineLevel="1" x14ac:dyDescent="0.25">
      <c r="A3" s="5" t="s">
        <v>28</v>
      </c>
      <c r="D3" s="5" t="str">
        <f>IF(B9="Alle valgte","Nej","Ja")</f>
        <v>Ja</v>
      </c>
    </row>
    <row r="5" spans="1:10" s="13" customFormat="1" x14ac:dyDescent="0.25">
      <c r="A5" s="12" t="s">
        <v>10</v>
      </c>
      <c r="B5" s="13" t="s" vm="1">
        <v>8</v>
      </c>
    </row>
    <row r="6" spans="1:10" s="13" customFormat="1" x14ac:dyDescent="0.25">
      <c r="A6" s="12" t="s">
        <v>9</v>
      </c>
      <c r="B6" s="13" t="s" vm="2">
        <v>8</v>
      </c>
    </row>
    <row r="7" spans="1:10" s="13" customFormat="1" x14ac:dyDescent="0.25">
      <c r="A7" s="12" t="s">
        <v>2</v>
      </c>
      <c r="B7" s="13" t="s" vm="3">
        <v>3</v>
      </c>
    </row>
    <row r="8" spans="1:10" s="13" customFormat="1" ht="30" x14ac:dyDescent="0.25">
      <c r="A8" s="12" t="s">
        <v>24</v>
      </c>
      <c r="B8" s="13" t="s" vm="4">
        <v>25</v>
      </c>
    </row>
    <row r="9" spans="1:10" s="13" customFormat="1" ht="30" x14ac:dyDescent="0.25">
      <c r="A9" s="12" t="s">
        <v>26</v>
      </c>
      <c r="B9" s="13" t="s" vm="5">
        <v>27</v>
      </c>
    </row>
    <row r="11" spans="1:10" x14ac:dyDescent="0.25">
      <c r="A11" s="1" t="s">
        <v>20</v>
      </c>
      <c r="B11" s="1" t="s">
        <v>22</v>
      </c>
      <c r="C11" s="1" t="s">
        <v>6</v>
      </c>
      <c r="D11" s="1" t="s">
        <v>18</v>
      </c>
      <c r="E11" s="1" t="s">
        <v>5</v>
      </c>
      <c r="F11" s="1" t="s">
        <v>21</v>
      </c>
      <c r="G11" s="1" t="s">
        <v>23</v>
      </c>
    </row>
  </sheetData>
  <mergeCells count="1">
    <mergeCell ref="A2:G2"/>
  </mergeCells>
  <conditionalFormatting sqref="D3">
    <cfRule type="expression" dxfId="24" priority="1">
      <formula>$D$3="Nej"</formula>
    </cfRule>
    <cfRule type="expression" dxfId="23" priority="2">
      <formula>$D$3="Ja"</formula>
    </cfRule>
  </conditionalFormatting>
  <pageMargins left="0.70866141732283472" right="0.70866141732283472" top="0.74803149606299213" bottom="0.74803149606299213" header="0.31496062992125984" footer="0.31496062992125984"/>
  <pageSetup paperSize="9" orientation="landscape" horizontalDpi="300" verticalDpi="300" r:id="rId2"/>
  <headerFooter>
    <oddHeader>&amp;C&amp;"-,Fed"&amp;18Rapport - Personer på rådighedsløn ved seneste løngeneration</oddHeader>
    <oddFooter>&amp;C&amp;P af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9"/>
  <sheetViews>
    <sheetView showGridLines="0" view="pageLayout" zoomScaleNormal="100" workbookViewId="0"/>
  </sheetViews>
  <sheetFormatPr defaultRowHeight="15" outlineLevelRow="1" x14ac:dyDescent="0.25"/>
  <cols>
    <col min="1" max="1" width="19.28515625" customWidth="1"/>
    <col min="2" max="2" width="29.85546875" customWidth="1"/>
    <col min="3" max="7" width="15" customWidth="1"/>
    <col min="8" max="8" width="11.7109375" bestFit="1" customWidth="1"/>
    <col min="9" max="9" width="10.140625" bestFit="1" customWidth="1"/>
    <col min="10" max="10" width="11.7109375" bestFit="1" customWidth="1"/>
    <col min="13" max="13" width="29.7109375" bestFit="1" customWidth="1"/>
    <col min="14" max="14" width="19.28515625" bestFit="1" customWidth="1"/>
    <col min="15" max="16" width="11.7109375" bestFit="1" customWidth="1"/>
    <col min="17" max="17" width="10.140625" bestFit="1" customWidth="1"/>
    <col min="18" max="18" width="11.7109375" bestFit="1" customWidth="1"/>
  </cols>
  <sheetData>
    <row r="1" spans="1:10" x14ac:dyDescent="0.25">
      <c r="A1" s="5" t="s">
        <v>7</v>
      </c>
      <c r="D1" s="4"/>
      <c r="F1" s="4"/>
      <c r="G1" s="3"/>
      <c r="H1" s="4"/>
      <c r="I1" s="3"/>
      <c r="J1" s="2"/>
    </row>
    <row r="2" spans="1:10" ht="170.25" customHeight="1" outlineLevel="1" x14ac:dyDescent="0.25">
      <c r="A2" s="14" t="s">
        <v>30</v>
      </c>
      <c r="B2" s="14"/>
      <c r="C2" s="14"/>
      <c r="D2" s="14"/>
      <c r="E2" s="14"/>
      <c r="F2" s="14"/>
      <c r="G2" s="10"/>
      <c r="H2" s="10"/>
      <c r="I2" s="3"/>
      <c r="J2" s="2"/>
    </row>
    <row r="3" spans="1:10" x14ac:dyDescent="0.25">
      <c r="A3" s="5"/>
    </row>
    <row r="4" spans="1:10" x14ac:dyDescent="0.25">
      <c r="A4" s="1" t="s">
        <v>10</v>
      </c>
      <c r="B4" t="s" vm="11">
        <v>8</v>
      </c>
    </row>
    <row r="5" spans="1:10" x14ac:dyDescent="0.25">
      <c r="A5" s="1" t="s">
        <v>9</v>
      </c>
      <c r="B5" t="s" vm="9">
        <v>8</v>
      </c>
    </row>
    <row r="6" spans="1:10" x14ac:dyDescent="0.25">
      <c r="A6" s="1" t="s">
        <v>4</v>
      </c>
      <c r="B6" t="s" vm="10">
        <v>0</v>
      </c>
    </row>
    <row r="8" spans="1:10" x14ac:dyDescent="0.25">
      <c r="A8" s="1" t="s">
        <v>1</v>
      </c>
      <c r="C8" s="1" t="s">
        <v>12</v>
      </c>
    </row>
    <row r="9" spans="1:10" x14ac:dyDescent="0.25">
      <c r="A9" s="1" t="s">
        <v>11</v>
      </c>
      <c r="B9" s="1" t="s">
        <v>18</v>
      </c>
    </row>
  </sheetData>
  <mergeCells count="1">
    <mergeCell ref="A2:F2"/>
  </mergeCells>
  <pageMargins left="0.70866141732283472" right="0.70866141732283472" top="0.74803149606299213" bottom="0.74803149606299213" header="0.31496062992125984" footer="0.31496062992125984"/>
  <pageSetup paperSize="9" orientation="landscape" r:id="rId2"/>
  <headerFooter>
    <oddHeader>&amp;C&amp;"-,Fed"&amp;18Rapport - Udbetalt over- og merarbejde (forbrug)</oddHeader>
    <oddFooter>&amp;C&amp;P af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7818138557135141A18F8F1186FCC837" ma:contentTypeVersion="3" ma:contentTypeDescription="Opret et nyt dokument." ma:contentTypeScope="" ma:versionID="ab818c8d95c3f3d8c8148fe735d295f0">
  <xsd:schema xmlns:xsd="http://www.w3.org/2001/XMLSchema" xmlns:xs="http://www.w3.org/2001/XMLSchema" xmlns:p="http://schemas.microsoft.com/office/2006/metadata/properties" xmlns:ns2="4d7d011c-491c-48a2-acc1-3e058abd1ed8" targetNamespace="http://schemas.microsoft.com/office/2006/metadata/properties" ma:root="true" ma:fieldsID="63568ef7ea787b3446d4fa91a1a1a824" ns2:_="">
    <xsd:import namespace="4d7d011c-491c-48a2-acc1-3e058abd1ed8"/>
    <xsd:element name="properties">
      <xsd:complexType>
        <xsd:sequence>
          <xsd:element name="documentManagement">
            <xsd:complexType>
              <xsd:all>
                <xsd:element ref="ns2:Dokumenttype" minOccurs="0"/>
                <xsd:element ref="ns2:Status" minOccurs="0"/>
                <xsd:element ref="ns2:Kildesystem"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7d011c-491c-48a2-acc1-3e058abd1ed8" elementFormDefault="qualified">
    <xsd:import namespace="http://schemas.microsoft.com/office/2006/documentManagement/types"/>
    <xsd:import namespace="http://schemas.microsoft.com/office/infopath/2007/PartnerControls"/>
    <xsd:element name="Dokumenttype" ma:index="8" nillable="true" ma:displayName="Dokumenttype" ma:format="Dropdown" ma:internalName="Dokumenttype">
      <xsd:simpleType>
        <xsd:union memberTypes="dms:Text">
          <xsd:simpleType>
            <xsd:restriction base="dms:Choice">
              <xsd:enumeration value="Baggrundsmateriale"/>
              <xsd:enumeration value="Projektrådsmateriale"/>
              <xsd:enumeration value="Screenshots"/>
              <xsd:enumeration value="Kode"/>
              <xsd:enumeration value="Design"/>
              <xsd:enumeration value="Noter"/>
              <xsd:enumeration value="Kommunikation"/>
              <xsd:enumeration value="Brugerfladedesign"/>
              <xsd:enumeration value="Dokumentation"/>
              <xsd:enumeration value="Planlægning"/>
              <xsd:enumeration value="Spørgeguide"/>
              <xsd:enumeration value="Handlingsplaner"/>
              <xsd:enumeration value="Referencegruppe"/>
              <xsd:enumeration value="Workshops m referencegruppe"/>
              <xsd:enumeration value="Skabeloner"/>
              <xsd:enumeration value="Materiale til hjemmesiden"/>
              <xsd:enumeration value="Gå-Hjem-møde"/>
            </xsd:restriction>
          </xsd:simpleType>
        </xsd:union>
      </xsd:simpleType>
    </xsd:element>
    <xsd:element name="Status" ma:index="9" nillable="true" ma:displayName="Status" ma:default="Under udarbejdelse" ma:format="Dropdown" ma:internalName="Status">
      <xsd:simpleType>
        <xsd:restriction base="dms:Choice">
          <xsd:enumeration value="Under udarbejdelse"/>
          <xsd:enumeration value="Klar til korrektur"/>
          <xsd:enumeration value="Klar til Godkendelse"/>
          <xsd:enumeration value="Frigivet/færdig/godkendt"/>
          <xsd:enumeration value="Udgået/arkiv"/>
        </xsd:restriction>
      </xsd:simpleType>
    </xsd:element>
    <xsd:element name="Kildesystem" ma:index="10" nillable="true" ma:displayName="Kildesystem" ma:format="Dropdown" ma:internalName="Kildesystem">
      <xsd:simpleType>
        <xsd:restriction base="dms:Choice">
          <xsd:enumeration value="SLS"/>
          <xsd:enumeration value="RejsUD"/>
          <xsd:enumeration value="IndFak"/>
          <xsd:enumeration value="Navision"/>
          <xsd:enumeration value="Statens Budgetsystem (SBS)"/>
          <xsd:enumeration value="Statens HR-system (SHR)"/>
          <xsd:enumeration value="Statens Koncernsystem (SKS)"/>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Dokumenttype xmlns="4d7d011c-491c-48a2-acc1-3e058abd1ed8">Skabeloner</Dokumenttype>
    <Status xmlns="4d7d011c-491c-48a2-acc1-3e058abd1ed8">Under udarbejdelse</Status>
    <Kildesystem xmlns="4d7d011c-491c-48a2-acc1-3e058abd1ed8" xsi:nil="true"/>
  </documentManagement>
</p:properties>
</file>

<file path=customXml/itemProps1.xml><?xml version="1.0" encoding="utf-8"?>
<ds:datastoreItem xmlns:ds="http://schemas.openxmlformats.org/officeDocument/2006/customXml" ds:itemID="{37114CC9-957F-43D0-9E8A-5B16952F05ED}"/>
</file>

<file path=customXml/itemProps2.xml><?xml version="1.0" encoding="utf-8"?>
<ds:datastoreItem xmlns:ds="http://schemas.openxmlformats.org/officeDocument/2006/customXml" ds:itemID="{44ADBBB8-22A3-47A1-AD8D-FC649EC492F3}"/>
</file>

<file path=customXml/itemProps3.xml><?xml version="1.0" encoding="utf-8"?>
<ds:datastoreItem xmlns:ds="http://schemas.openxmlformats.org/officeDocument/2006/customXml" ds:itemID="{A2901AE7-D34E-4578-A223-26227F034F6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4</vt:i4>
      </vt:variant>
      <vt:variant>
        <vt:lpstr>Navngivne områder</vt:lpstr>
      </vt:variant>
      <vt:variant>
        <vt:i4>3</vt:i4>
      </vt:variant>
    </vt:vector>
  </HeadingPairs>
  <TitlesOfParts>
    <vt:vector size="7" baseType="lpstr">
      <vt:lpstr>Info</vt:lpstr>
      <vt:lpstr>Fremskrivning af løn</vt:lpstr>
      <vt:lpstr>Personer på rådighedsløn</vt:lpstr>
      <vt:lpstr>Udbetalt over- og merarbejde</vt:lpstr>
      <vt:lpstr>'Fremskrivning af løn'!Udskriftstitler</vt:lpstr>
      <vt:lpstr>'Personer på rådighedsløn'!Udskriftstitler</vt:lpstr>
      <vt:lpstr>'Udbetalt over- og merarbejde'!Udskriftstitler</vt:lpstr>
    </vt:vector>
  </TitlesOfParts>
  <Company>Finansministeriet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Gitte Agerlin</dc:creator>
  <cp:lastModifiedBy>Tinus Hamborg</cp:lastModifiedBy>
  <cp:lastPrinted>2010-03-05T13:37:33Z</cp:lastPrinted>
  <dcterms:created xsi:type="dcterms:W3CDTF">2010-03-02T09:24:10Z</dcterms:created>
  <dcterms:modified xsi:type="dcterms:W3CDTF">2020-03-10T14:27:44Z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kumenttype">
    <vt:lpwstr>Skabeloner</vt:lpwstr>
  </property>
  <property fmtid="{D5CDD505-2E9C-101B-9397-08002B2CF9AE}" pid="3" name="Projekt">
    <vt:lpwstr/>
  </property>
  <property fmtid="{D5CDD505-2E9C-101B-9397-08002B2CF9AE}" pid="4" name="Status">
    <vt:lpwstr>Under udarbejdelse</vt:lpwstr>
  </property>
  <property fmtid="{D5CDD505-2E9C-101B-9397-08002B2CF9AE}" pid="5" name="ContentTypeId">
    <vt:lpwstr>0x0101007818138557135141A18F8F1186FCC837</vt:lpwstr>
  </property>
</Properties>
</file>