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pivotTables/pivotTable1.xml" ContentType="application/vnd.openxmlformats-officedocument.spreadsheetml.pivotTable+xml"/>
  <Override PartName="/xl/pivotTables/pivotTable2.xml" ContentType="application/vnd.openxmlformats-officedocument.spreadsheetml.pivotTable+xml"/>
  <Override PartName="/xl/styles.xml" ContentType="application/vnd.openxmlformats-officedocument.spreadsheetml.styles+xml"/>
  <Override PartName="/xl/sharedStrings.xml" ContentType="application/vnd.openxmlformats-officedocument.spreadsheetml.sharedStrings+xml"/>
  <Override PartName="/xl/theme/theme1.xml" ContentType="application/vnd.openxmlformats-officedocument.theme+xml"/>
  <Override PartName="/xl/drawings/drawing1.xml" ContentType="application/vnd.openxmlformats-officedocument.drawing+xml"/>
  <Override PartName="/xl/pivotCache/pivotCacheDefinition1.xml" ContentType="application/vnd.openxmlformats-officedocument.spreadsheetml.pivotCacheDefinition+xml"/>
  <Override PartName="/xl/connections.xml" ContentType="application/vnd.openxmlformats-officedocument.spreadsheetml.connections+xml"/>
  <Override PartName="/xl/pivotCache/pivotCacheDefinition2.xml" ContentType="application/vnd.openxmlformats-officedocument.spreadsheetml.pivotCacheDefinition+xml"/>
  <Override PartName="/xl/metadata.xml" ContentType="application/vnd.openxmlformats-officedocument.spreadsheetml.sheetMetadata+xml"/>
  <Override PartName="/docProps/custom.xml" ContentType="application/vnd.openxmlformats-officedocument.custom-properties+xml"/>
  <Override PartName="/docProps/app.xml" ContentType="application/vnd.openxmlformats-officedocument.extended-properties+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B051539\Desktop\modst - oes\Færdig\"/>
    </mc:Choice>
  </mc:AlternateContent>
  <bookViews>
    <workbookView xWindow="240" yWindow="60" windowWidth="19320" windowHeight="12120"/>
  </bookViews>
  <sheets>
    <sheet name="Info" sheetId="10" r:id="rId1"/>
    <sheet name="Afstemning SLS" sheetId="1" r:id="rId2"/>
    <sheet name="Afstemning RejsUd" sheetId="18" r:id="rId3"/>
  </sheets>
  <definedNames>
    <definedName name="_xlnm.Print_Titles" localSheetId="2">'Afstemning RejsUd'!$9:$10</definedName>
    <definedName name="_xlnm.Print_Titles" localSheetId="1">'Afstemning SLS'!$8:$8</definedName>
  </definedNames>
  <calcPr calcId="125725"/>
  <pivotCaches>
    <pivotCache cacheId="0" r:id="rId4"/>
    <pivotCache cacheId="1" r:id="rId5"/>
  </pivotCaches>
</workbook>
</file>

<file path=xl/connections.xml><?xml version="1.0" encoding="utf-8"?>
<connections xmlns="http://schemas.openxmlformats.org/spreadsheetml/2006/main">
  <connection id="1" odcFile="C:\Users\b015131\Documents\Datakilder\TOMT_LDV Afstemning.odc" keepAlive="1" name="TOMT_LDV Afstemning" description="Kuben indeholder oplysninger fra NS, SLS og RejsUD. Version 20130715" type="5" refreshedVersion="4" background="1">
    <dbPr connection="Provider=MSOLAP.5;Persist Security Info=True;User ID=Attain\cekol;Initial Catalog=TOMT_LDV;Data Source=Attain-34;MDX Compatibility=1;Safety Options=2;MDX Missing Member Mode=Error" command="Afstemning" commandType="1"/>
    <olapPr sendLocale="1" rowDrillCount="1000"/>
  </connection>
</connections>
</file>

<file path=xl/metadata.xml><?xml version="1.0" encoding="utf-8"?>
<metadata xmlns="http://schemas.openxmlformats.org/spreadsheetml/2006/main">
  <metadataTypes count="1">
    <metadataType name="XLMDX" minSupportedVersion="120000" copy="1" pasteAll="1" pasteValues="1" merge="1" splitFirst="1" rowColShift="1" clearFormats="1" clearComments="1" assign="1" coerce="1"/>
  </metadataTypes>
  <metadataStrings count="7">
    <s v="{[Løngruppe].[Løngruppe].[Alle valgte]}"/>
    <s v="{[Regnskab].[Regnskab].[Alle valgte]}"/>
    <s v="{[Afsender system].[Afsender System].&amp;[RejsUD]}"/>
    <s v="{[Dato].[Tid].[Alle valgte]}"/>
    <s v="TOMT_LDV Afstemning"/>
    <s v="{[Dato].[Dato].[Alle valgte]}"/>
    <s v="{[FinansKonto].[Standardkonto].[Alle valgte]}"/>
  </metadataStrings>
  <mdxMetadata count="6">
    <mdx n="4" f="s">
      <ms ns="1" c="0"/>
    </mdx>
    <mdx n="4" f="s">
      <ms ns="0" c="0"/>
    </mdx>
    <mdx n="4" f="s">
      <ms ns="3" c="0"/>
    </mdx>
    <mdx n="4" f="s">
      <ms ns="5" c="0"/>
    </mdx>
    <mdx n="4" f="s">
      <ms ns="2" c="0"/>
    </mdx>
    <mdx n="4" f="s">
      <ms ns="6" c="0"/>
    </mdx>
  </mdxMetadata>
  <valueMetadata count="6">
    <bk>
      <rc t="1" v="0"/>
    </bk>
    <bk>
      <rc t="1" v="1"/>
    </bk>
    <bk>
      <rc t="1" v="2"/>
    </bk>
    <bk>
      <rc t="1" v="3"/>
    </bk>
    <bk>
      <rc t="1" v="4"/>
    </bk>
    <bk>
      <rc t="1" v="5"/>
    </bk>
  </valueMetadata>
</metadata>
</file>

<file path=xl/sharedStrings.xml><?xml version="1.0" encoding="utf-8"?>
<sst xmlns="http://schemas.openxmlformats.org/spreadsheetml/2006/main" count="37" uniqueCount="29">
  <si>
    <t>Regnskab</t>
  </si>
  <si>
    <t>Vejledning til brug af skabelon, vises ved at klikke på +</t>
  </si>
  <si>
    <t>Vejledning til skift af datakilden findes her.</t>
  </si>
  <si>
    <t>Rækkenavne</t>
  </si>
  <si>
    <t>Alle valgte</t>
  </si>
  <si>
    <t>Løngruppe</t>
  </si>
  <si>
    <t>Diff Regnskab og Løn</t>
  </si>
  <si>
    <t>RejsUD</t>
  </si>
  <si>
    <t>Standardkonto</t>
  </si>
  <si>
    <t>Afsender System</t>
  </si>
  <si>
    <t>Diff Regnskab og Rejse</t>
  </si>
  <si>
    <t>Tid</t>
  </si>
  <si>
    <t>Værdier</t>
  </si>
  <si>
    <t>Regnskabsbeløb</t>
  </si>
  <si>
    <t>Rejsebeløb</t>
  </si>
  <si>
    <t>Lønbeløb</t>
  </si>
  <si>
    <t>Skabelonen kan enten benyttes med de værdifelter og dimensioner, den som udgangspunkt er opsat med eller den kan benyttes som inspiration til andre (lignende) analyser afhængig af, hvilken arbejdsopgave man sidder med.</t>
  </si>
  <si>
    <t>For at komme i gang med at benytte Excel-skabelonen skal der skiftes datakilde på hver enkelt pivottabel på hvert ark. Vejledning til, hvordan du gør dette, findes her:</t>
  </si>
  <si>
    <t>Artskonto</t>
  </si>
  <si>
    <t>Dato</t>
  </si>
  <si>
    <r>
      <t xml:space="preserve">Kuben </t>
    </r>
    <r>
      <rPr>
        <i/>
        <sz val="11"/>
        <color theme="1"/>
        <rFont val="Calibri"/>
        <family val="2"/>
        <scheme val="minor"/>
      </rPr>
      <t>Afstemning</t>
    </r>
    <r>
      <rPr>
        <sz val="11"/>
        <color theme="1"/>
        <rFont val="Calibri"/>
        <family val="2"/>
        <scheme val="minor"/>
      </rPr>
      <t xml:space="preserve"> er anvendt.</t>
    </r>
    <r>
      <rPr>
        <u/>
        <sz val="11"/>
        <color theme="1"/>
        <rFont val="Calibri"/>
        <family val="2"/>
        <scheme val="minor"/>
      </rPr>
      <t xml:space="preserve">
</t>
    </r>
    <r>
      <rPr>
        <sz val="11"/>
        <color theme="1"/>
        <rFont val="Calibri"/>
        <family val="2"/>
        <scheme val="minor"/>
      </rPr>
      <t xml:space="preserve">
Der er valgt følgende som: 
</t>
    </r>
    <r>
      <rPr>
        <u/>
        <sz val="11"/>
        <color theme="1"/>
        <rFont val="Calibri"/>
        <family val="2"/>
        <scheme val="minor"/>
      </rPr>
      <t>Rapportfilter</t>
    </r>
    <r>
      <rPr>
        <sz val="11"/>
        <color theme="1"/>
        <rFont val="Calibri"/>
        <family val="2"/>
        <scheme val="minor"/>
      </rPr>
      <t xml:space="preserve">: Regnskab, Løngruppe, Standardkonto, Dato.
</t>
    </r>
    <r>
      <rPr>
        <u/>
        <sz val="11"/>
        <color theme="1"/>
        <rFont val="Calibri"/>
        <family val="2"/>
        <scheme val="minor"/>
      </rPr>
      <t>Rækkeetiket</t>
    </r>
    <r>
      <rPr>
        <sz val="11"/>
        <color theme="1"/>
        <rFont val="Calibri"/>
        <family val="2"/>
        <scheme val="minor"/>
      </rPr>
      <t xml:space="preserve">: Delregnskab, Artskonto.
</t>
    </r>
    <r>
      <rPr>
        <u/>
        <sz val="11"/>
        <color theme="1"/>
        <rFont val="Calibri"/>
        <family val="2"/>
        <scheme val="minor"/>
      </rPr>
      <t>Værdifelter</t>
    </r>
    <r>
      <rPr>
        <sz val="11"/>
        <color theme="1"/>
        <rFont val="Calibri"/>
        <family val="2"/>
        <scheme val="minor"/>
      </rPr>
      <t xml:space="preserve">: Regnskabsbeløb, Lønbeløb, Diff Regnskab og Løn. 
</t>
    </r>
    <r>
      <rPr>
        <u/>
        <sz val="11"/>
        <color theme="1"/>
        <rFont val="Calibri"/>
        <family val="2"/>
        <scheme val="minor"/>
      </rPr>
      <t>Der er filtreret på følgende</t>
    </r>
    <r>
      <rPr>
        <sz val="11"/>
        <color theme="1"/>
        <rFont val="Calibri"/>
        <family val="2"/>
        <scheme val="minor"/>
      </rPr>
      <t xml:space="preserve"> </t>
    </r>
    <r>
      <rPr>
        <i/>
        <sz val="11"/>
        <color theme="1"/>
        <rFont val="Calibri"/>
        <family val="2"/>
        <scheme val="minor"/>
      </rPr>
      <t xml:space="preserve">Standardkonto: </t>
    </r>
    <r>
      <rPr>
        <sz val="11"/>
        <color theme="1"/>
        <rFont val="Calibri"/>
        <family val="2"/>
        <scheme val="minor"/>
      </rPr>
      <t xml:space="preserve">Standardkonto 18 - Lønninger/personaleomkostninger er valgt.
</t>
    </r>
    <r>
      <rPr>
        <i/>
        <sz val="11"/>
        <color theme="1"/>
        <rFont val="Calibri"/>
        <family val="2"/>
        <scheme val="minor"/>
      </rPr>
      <t xml:space="preserve">
</t>
    </r>
    <r>
      <rPr>
        <u/>
        <sz val="11"/>
        <color theme="1"/>
        <rFont val="Calibri"/>
        <family val="2"/>
        <scheme val="minor"/>
      </rPr>
      <t xml:space="preserve">Husk </t>
    </r>
    <r>
      <rPr>
        <sz val="11"/>
        <color theme="1"/>
        <rFont val="Calibri"/>
        <family val="2"/>
        <scheme val="minor"/>
      </rPr>
      <t xml:space="preserve">at sætte rapportfilter for Regnskab, Løngruppe, Tid
Der kan tilføjes egne dimensioner, fx ved at benytte en af NS/SLS dimensionerne som rapportfilter eller rækkeetiket.
Ved differencer kan der kan laves drillthrough på Regnskabsbeløb/Lønbeløb for at se yderligere oplysninger om posteringerne.
</t>
    </r>
  </si>
  <si>
    <t>Dokument nr</t>
  </si>
  <si>
    <t>Afstemning, version 20150601.</t>
  </si>
  <si>
    <t>For at kunne benytte denne Excel-skabelon kræver det, at jeres datavarehus er installeret med version 2.3.1. eller nyere, og at der er installeret kuber.</t>
  </si>
  <si>
    <r>
      <t xml:space="preserve">I denne Excel-skabelon benyttes data fra kuben </t>
    </r>
    <r>
      <rPr>
        <i/>
        <sz val="12"/>
        <color theme="1"/>
        <rFont val="Calibri"/>
        <family val="2"/>
        <scheme val="minor"/>
      </rPr>
      <t>Afstemning.</t>
    </r>
    <r>
      <rPr>
        <sz val="12"/>
        <color theme="1"/>
        <rFont val="Calibri"/>
        <family val="2"/>
        <scheme val="minor"/>
      </rPr>
      <t xml:space="preserve"> Kuben skal være version 20130715 eller nyere.</t>
    </r>
  </si>
  <si>
    <r>
      <t xml:space="preserve">Kuben </t>
    </r>
    <r>
      <rPr>
        <i/>
        <sz val="11"/>
        <color theme="1"/>
        <rFont val="Calibri"/>
        <family val="2"/>
        <scheme val="minor"/>
      </rPr>
      <t>Afstemning</t>
    </r>
    <r>
      <rPr>
        <sz val="11"/>
        <color theme="1"/>
        <rFont val="Calibri"/>
        <family val="2"/>
        <scheme val="minor"/>
      </rPr>
      <t xml:space="preserve"> er anvendt. </t>
    </r>
    <r>
      <rPr>
        <u/>
        <sz val="11"/>
        <color theme="1"/>
        <rFont val="Calibri"/>
        <family val="2"/>
        <scheme val="minor"/>
      </rPr>
      <t xml:space="preserve">
</t>
    </r>
    <r>
      <rPr>
        <sz val="11"/>
        <color theme="1"/>
        <rFont val="Calibri"/>
        <family val="2"/>
        <scheme val="minor"/>
      </rPr>
      <t xml:space="preserve">
Der er valgt følgende som 
</t>
    </r>
    <r>
      <rPr>
        <u/>
        <sz val="11"/>
        <color theme="1"/>
        <rFont val="Calibri"/>
        <family val="2"/>
        <scheme val="minor"/>
      </rPr>
      <t>Rapportfilter</t>
    </r>
    <r>
      <rPr>
        <sz val="11"/>
        <color theme="1"/>
        <rFont val="Calibri"/>
        <family val="2"/>
        <scheme val="minor"/>
      </rPr>
      <t xml:space="preserve">: Regnskab, Afsender System, Tid.
</t>
    </r>
    <r>
      <rPr>
        <u/>
        <sz val="11"/>
        <color theme="1"/>
        <rFont val="Calibri"/>
        <family val="2"/>
        <scheme val="minor"/>
      </rPr>
      <t>Rækkeetiket</t>
    </r>
    <r>
      <rPr>
        <sz val="11"/>
        <color theme="1"/>
        <rFont val="Calibri"/>
        <family val="2"/>
        <scheme val="minor"/>
      </rPr>
      <t xml:space="preserve">: Dokumentnr, Artskonto.
</t>
    </r>
    <r>
      <rPr>
        <u/>
        <sz val="11"/>
        <color theme="1"/>
        <rFont val="Calibri"/>
        <family val="2"/>
        <scheme val="minor"/>
      </rPr>
      <t>Værdifelter</t>
    </r>
    <r>
      <rPr>
        <sz val="11"/>
        <color theme="1"/>
        <rFont val="Calibri"/>
        <family val="2"/>
        <scheme val="minor"/>
      </rPr>
      <t xml:space="preserve">: Regnskabsbeløb, Rejsebeløb, Diff Regnskab og Rejse.
</t>
    </r>
    <r>
      <rPr>
        <u/>
        <sz val="11"/>
        <color theme="1"/>
        <rFont val="Calibri"/>
        <family val="2"/>
        <scheme val="minor"/>
      </rPr>
      <t>Der er filtreret på følgende</t>
    </r>
    <r>
      <rPr>
        <sz val="11"/>
        <color theme="1"/>
        <rFont val="Calibri"/>
        <family val="2"/>
        <scheme val="minor"/>
      </rPr>
      <t xml:space="preserve"> </t>
    </r>
    <r>
      <rPr>
        <i/>
        <sz val="11"/>
        <color theme="1"/>
        <rFont val="Calibri"/>
        <family val="2"/>
        <scheme val="minor"/>
      </rPr>
      <t>Afsender System</t>
    </r>
    <r>
      <rPr>
        <sz val="11"/>
        <color theme="1"/>
        <rFont val="Calibri"/>
        <family val="2"/>
        <scheme val="minor"/>
      </rPr>
      <t xml:space="preserve">: RejsUd er valgt, </t>
    </r>
    <r>
      <rPr>
        <i/>
        <sz val="11"/>
        <color theme="1"/>
        <rFont val="Calibri"/>
        <family val="2"/>
        <scheme val="minor"/>
      </rPr>
      <t>Artskonto</t>
    </r>
    <r>
      <rPr>
        <sz val="11"/>
        <color theme="1"/>
        <rFont val="Calibri"/>
        <family val="2"/>
        <scheme val="minor"/>
      </rPr>
      <t xml:space="preserve">: Artkonto 9515 er fravalgt. Excels værdifelter på kun Dokumentnr med Diff Regnskab og Rejse forskellig fra 0 valgt. </t>
    </r>
    <r>
      <rPr>
        <i/>
        <sz val="11"/>
        <color theme="1"/>
        <rFont val="Calibri"/>
        <family val="2"/>
        <scheme val="minor"/>
      </rPr>
      <t xml:space="preserve">
</t>
    </r>
    <r>
      <rPr>
        <u/>
        <sz val="11"/>
        <color theme="1"/>
        <rFont val="Calibri"/>
        <family val="2"/>
        <scheme val="minor"/>
      </rPr>
      <t xml:space="preserve">Husk </t>
    </r>
    <r>
      <rPr>
        <sz val="11"/>
        <color theme="1"/>
        <rFont val="Calibri"/>
        <family val="2"/>
        <scheme val="minor"/>
      </rPr>
      <t xml:space="preserve">at sætte rapportfilter for Regnskab
Der kan tilføjes egne dimensioner, fx ved at benytte en af NS/RejsUd dimensionerne som
 rapportfilter eller rækkeetiket.
Ved differencer kan der foretages drillthrough på Regnskabsbeløb/Rejsebeløb for at se
 yderligere oplysninger på posteringerne.
</t>
    </r>
  </si>
  <si>
    <t>Økonomistyrelsen har udviklet en række Excel-skabeloner for at gøre det lettere at komme i gang med at anvende LDV's kuber.</t>
  </si>
  <si>
    <t xml:space="preserve">Henvendelse til Økonomistyrelsen omkring skabelonen kan rettes via kontakformularen, som </t>
  </si>
  <si>
    <t xml:space="preserve">kan findes på Økonomistyrelsens hjemmeside under Support.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</si>
</sst>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theme="1"/>
      <name val="Calibri"/>
      <family val="2"/>
      <scheme val="minor"/>
    </font>
    <font>
      <b/>
      <sz val="11"/>
      <color theme="1"/>
      <name val="Calibri"/>
      <family val="2"/>
      <scheme val="minor"/>
    </font>
    <font>
      <u/>
      <sz val="11"/>
      <color theme="1"/>
      <name val="Calibri"/>
      <family val="2"/>
      <scheme val="minor"/>
    </font>
    <font>
      <i/>
      <sz val="11"/>
      <color theme="1"/>
      <name val="Calibri"/>
      <family val="2"/>
      <scheme val="minor"/>
    </font>
    <font>
      <sz val="12"/>
      <color theme="1"/>
      <name val="Calibri"/>
      <family val="2"/>
      <scheme val="minor"/>
    </font>
    <font>
      <u/>
      <sz val="11"/>
      <color theme="10"/>
      <name val="Calibri"/>
      <family val="2"/>
    </font>
    <font>
      <i/>
      <sz val="12"/>
      <color theme="1"/>
      <name val="Calibri"/>
      <family val="2"/>
      <scheme val="minor"/>
    </font>
  </fonts>
  <fills count="2">
    <fill>
      <patternFill patternType="none"/>
    </fill>
    <fill>
      <patternFill patternType="gray125"/>
    </fill>
  </fills>
  <borders count="1">
    <border>
      <left/>
      <right/>
      <top/>
      <bottom/>
      <diagonal/>
    </border>
  </borders>
  <cellStyleXfs count="2">
    <xf numFmtId="0" fontId="0" fillId="0" borderId="0"/>
    <xf numFmtId="0" fontId="5" fillId="0" borderId="0" applyNumberFormat="0" applyFill="0" applyBorder="0" applyAlignment="0" applyProtection="0">
      <alignment vertical="top"/>
      <protection locked="0"/>
    </xf>
  </cellStyleXfs>
  <cellXfs count="12">
    <xf numFmtId="0" fontId="0" fillId="0" borderId="0" xfId="0"/>
    <xf numFmtId="0" fontId="0" fillId="0" borderId="0" xfId="0" pivotButton="1"/>
    <xf numFmtId="0" fontId="1" fillId="0" borderId="0" xfId="0" applyFont="1"/>
    <xf numFmtId="0" fontId="0" fillId="0" borderId="0" xfId="0" applyAlignment="1">
      <alignment vertical="top" wrapText="1"/>
    </xf>
    <xf numFmtId="0" fontId="0" fillId="0" borderId="0" xfId="0" applyAlignment="1">
      <alignment vertical="top"/>
    </xf>
    <xf numFmtId="0" fontId="4" fillId="0" borderId="0" xfId="0" applyFont="1" applyAlignment="1">
      <alignment wrapText="1"/>
    </xf>
    <xf numFmtId="0" fontId="4" fillId="0" borderId="0" xfId="0" applyFont="1" applyAlignment="1"/>
    <xf numFmtId="0" fontId="5" fillId="0" borderId="0" xfId="1" applyAlignment="1" applyProtection="1"/>
    <xf numFmtId="0" fontId="0" fillId="0" borderId="0" xfId="0" applyAlignment="1">
      <alignment wrapText="1"/>
    </xf>
    <xf numFmtId="0" fontId="0" fillId="0" borderId="0" xfId="0" pivotButton="1" applyAlignment="1">
      <alignment wrapText="1"/>
    </xf>
    <xf numFmtId="0" fontId="0" fillId="0" borderId="0" xfId="0" applyAlignment="1">
      <alignment horizontal="left" vertical="top" wrapText="1"/>
    </xf>
    <xf numFmtId="0" fontId="4" fillId="0" borderId="0" xfId="0" applyFont="1"/>
  </cellXfs>
  <cellStyles count="2">
    <cellStyle name="Link" xfId="1" builtinId="8"/>
    <cellStyle name="Normal" xfId="0" builtinId="0"/>
  </cellStyles>
  <dxfs count="9">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pivotCacheDefinition" Target="pivotCache/pivotCacheDefinition2.xml"/><Relationship Id="rId10" Type="http://schemas.openxmlformats.org/officeDocument/2006/relationships/sheetMetadata" Target="metadata.xml"/><Relationship Id="rId4" Type="http://schemas.openxmlformats.org/officeDocument/2006/relationships/pivotCacheDefinition" Target="pivotCache/pivotCacheDefinition1.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2247900</xdr:colOff>
      <xdr:row>0</xdr:row>
      <xdr:rowOff>0</xdr:rowOff>
    </xdr:from>
    <xdr:to>
      <xdr:col>0</xdr:col>
      <xdr:colOff>4107815</xdr:colOff>
      <xdr:row>3</xdr:row>
      <xdr:rowOff>28575</xdr:rowOff>
    </xdr:to>
    <xdr:pic>
      <xdr:nvPicPr>
        <xdr:cNvPr id="3" name="Billede 2" descr="C:\Users\B051539\AppData\Local\Microsoft\Windows\INetCache\Content.Word\OES_Logo_DK_HVIDbaggrund800x250.png"/>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47900" y="0"/>
          <a:ext cx="1859915" cy="600075"/>
        </a:xfrm>
        <a:prstGeom prst="rect">
          <a:avLst/>
        </a:prstGeom>
        <a:noFill/>
        <a:ln>
          <a:noFill/>
        </a:ln>
      </xdr:spPr>
    </xdr:pic>
    <xdr:clientData/>
  </xdr:twoCellAnchor>
</xdr:wsDr>
</file>

<file path=xl/pivotCache/pivotCacheDefinition1.xml><?xml version="1.0" encoding="utf-8"?>
<pivotCacheDefinition xmlns="http://schemas.openxmlformats.org/spreadsheetml/2006/main" xmlns:r="http://schemas.openxmlformats.org/officeDocument/2006/relationships" saveData="0" refreshedBy="Cecilie Kloster Olsen" refreshedDate="42166.560471180557" backgroundQuery="1" createdVersion="4" refreshedVersion="4" minRefreshableVersion="3" recordCount="0" supportSubquery="1" supportAdvancedDrill="1">
  <cacheSource type="external" connectionId="1"/>
  <cacheFields count="18">
    <cacheField name="[Regnskab].[Regnskab].[Regnskab]" caption="Regnskab" numFmtId="0" hierarchy="28" level="1">
      <sharedItems containsSemiMixedTypes="0" containsString="0"/>
    </cacheField>
    <cacheField name="[Regnskab].[Regnskab].[Regnskab].[Bogføringskreds]" caption="Bogføringskreds" propertyName="Bogføringskreds" numFmtId="0" hierarchy="28" level="1" memberPropertyField="1">
      <sharedItems containsSemiMixedTypes="0" containsString="0"/>
    </cacheField>
    <cacheField name="[Regnskab].[Regnskab].[Regnskab].[SE CVR Nr]" caption="SE CVR Nr" propertyName="SE CVR Nr" numFmtId="0" hierarchy="28" level="1" memberPropertyField="1">
      <sharedItems containsSemiMixedTypes="0" containsString="0"/>
    </cacheField>
    <cacheField name="[Regnskab].[Regnskab].[Regnskab].[Virksomhedsnavn]" caption="Virksomhedsnavn" propertyName="Virksomhedsnavn" numFmtId="0" hierarchy="28" level="1" memberPropertyField="1">
      <sharedItems containsSemiMixedTypes="0" containsString="0"/>
    </cacheField>
    <cacheField name="[Løngruppe].[Løngruppe].[Løngruppe]" caption="Løngruppe" numFmtId="0" hierarchy="26" level="1">
      <sharedItems containsSemiMixedTypes="0" containsString="0"/>
    </cacheField>
    <cacheField name="[Measures].[Regnskabsbeløb]" caption="Regnskabsbeløb" numFmtId="0" hierarchy="68" level="32767"/>
    <cacheField name="[Measures].[Lønbeløb]" caption="Lønbeløb" numFmtId="0" hierarchy="67" level="32767"/>
    <cacheField name="[Measures].[Diff Regnskab og Løn]" caption="Diff Regnskab og Løn" numFmtId="0" hierarchy="70" level="32767"/>
    <cacheField name="[FinansKonto].[Artskonto].[Artskonto]" caption="Artskonto" numFmtId="0" hierarchy="15" level="1">
      <sharedItems count="22">
        <s v="[FinansKonto].[Artskonto].&amp;[1805 - Lønbidrag vedr. tværm ordn.]" c="1805 - Lønbidrag vedr. tværm ordn."/>
        <s v="[FinansKonto].[Artskonto].&amp;[1807 - Fordelt.indirek. Lønomk.]" c="1807 - Fordelt.indirek. Lønomk."/>
        <s v="[FinansKonto].[Artskonto].&amp;[1808 - Intern fordelt. Lønomk.]" c="1808 - Intern fordelt. Lønomk."/>
        <s v="[FinansKonto].[Artskonto].&amp;[1811 - Egentlig løn]" c="1811 - Egentlig løn"/>
        <s v="[FinansKonto].[Artskonto].&amp;[1816 - Feriepenge (modkonto)]" c="1816 - Feriepenge (modkonto)"/>
        <s v="[FinansKonto].[Artskonto].&amp;[1818 - Egentlig løn, manuel]" c="1818 - Egentlig løn, manuel"/>
        <s v="[FinansKonto].[Artskonto].&amp;[1828 - Udb. lønref., manuel]" c="1828 - Udb. lønref., manuel"/>
        <s v="[FinansKonto].[Artskonto].&amp;[1831 - Overarbejde]" c="1831 - Overarbejde"/>
        <s v="[FinansKonto].[Artskonto].&amp;[1841 - Merarbejde]" c="1841 - Merarbejde"/>
        <s v="[FinansKonto].[Artskonto].&amp;[1851 - Løn og overarbejde]" c="1851 - Løn og overarbejde"/>
        <s v="[FinansKonto].[Artskonto].&amp;[1856 - Overarbejde (modkonto)]" c="1856 - Overarbejde (modkonto)"/>
        <s v="[FinansKonto].[Artskonto].&amp;[1861 - Særskilt vederlæggelse]" c="1861 - Særskilt vederlæggelse"/>
        <s v="[FinansKonto].[Artskonto].&amp;[1868 - Særskilt vederlæggelse manuel]" c="1868 - Særskilt vederlæggelse manuel"/>
        <s v="[FinansKonto].[Artskonto].&amp;[1871 - Frivilling fratræd.ordning]" c="1871 - Frivilling fratræd.ordning"/>
        <s v="[FinansKonto].[Artskonto].&amp;[1876 - Resløn og frivfratr mv hensæt.]" c="1876 - Resløn og frivfratr mv hensæt."/>
        <s v="[FinansKonto].[Artskonto].&amp;[1881 - Pensionsbidrag]" c="1881 - Pensionsbidrag"/>
        <s v="[FinansKonto].[Artskonto].&amp;[1883 - Pensionsbidrag manuel]" c="1883 - Pensionsbidrag manuel"/>
        <s v="[FinansKonto].[Artskonto].&amp;[1887 - Ref. Beskæftordningen]" c="1887 - Ref. Beskæftordningen"/>
        <s v="[FinansKonto].[Artskonto].&amp;[1888 - Udlånte person ref.udl.pers]" c="1888 - Udlånte person ref.udl.pers"/>
        <s v="[FinansKonto].[Artskonto].&amp;[1889 - Barselsfonden tilskud bslf.]" c="1889 - Barselsfonden tilskud bslf."/>
        <s v="[FinansKonto].[Artskonto].&amp;[1891 - Øvr.komp.fravær pers.]" c="1891 - Øvr.komp.fravær pers."/>
        <s v="[FinansKonto].[Artskonto].&amp;[1892 - Øvr. tilskud/ref.beskæft]" c="1892 - Øvr. tilskud/ref.beskæft"/>
      </sharedItems>
    </cacheField>
    <cacheField name="[Dato].[Dato].[Dato]" caption="Dato" numFmtId="0" hierarchy="1" level="1">
      <sharedItems containsSemiMixedTypes="0" containsString="0"/>
    </cacheField>
    <cacheField name="[Dato].[Dato].[Dato].[Halvår]" caption="Halvår" propertyName="Halvår" numFmtId="0" hierarchy="1" level="1" memberPropertyField="1">
      <sharedItems containsSemiMixedTypes="0" containsString="0"/>
    </cacheField>
    <cacheField name="[Dato].[Dato].[Dato].[Kvartal]" caption="Kvartal" propertyName="Kvartal" numFmtId="0" hierarchy="1" level="1" memberPropertyField="1">
      <sharedItems containsSemiMixedTypes="0" containsString="0"/>
    </cacheField>
    <cacheField name="[Dato].[Dato].[Dato].[Måned]" caption="Måned" propertyName="Måned" numFmtId="0" hierarchy="1" level="1" memberPropertyField="1">
      <sharedItems containsSemiMixedTypes="0" containsString="0"/>
    </cacheField>
    <cacheField name="[Dato].[Dato].[Dato].[Måned_]" caption="Måned_" propertyName="Måned_" numFmtId="0" hierarchy="1" level="1" memberPropertyField="1">
      <sharedItems containsSemiMixedTypes="0" containsString="0"/>
    </cacheField>
    <cacheField name="[Dato].[Dato].[Dato].[SQLDagnr]" caption="SQLDagnr" propertyName="SQLDagnr" numFmtId="0" hierarchy="1" level="1" memberPropertyField="1">
      <sharedItems containsSemiMixedTypes="0" containsString="0"/>
    </cacheField>
    <cacheField name="[Dato].[Dato].[Dato].[Ugedag]" caption="Ugedag" propertyName="Ugedag" numFmtId="0" hierarchy="1" level="1" memberPropertyField="1">
      <sharedItems containsSemiMixedTypes="0" containsString="0"/>
    </cacheField>
    <cacheField name="[FinansKonto].[Standardkonto].[Standardkonto]" caption="Standardkonto" numFmtId="0" hierarchy="22" level="1">
      <sharedItems containsSemiMixedTypes="0" containsString="0"/>
    </cacheField>
    <cacheField name="[Delregnskab].[Delregnskab].[Delregnskab]" caption="Delregnskab" numFmtId="0" hierarchy="8" level="1">
      <sharedItems count="8">
        <s v="[Delregnskab].[Delregnskab].&amp;[6321013 -]" c="6321013 -"/>
        <s v="[Delregnskab].[Delregnskab].&amp;[6321019 -]" c="6321019 -"/>
        <s v="[Delregnskab].[Delregnskab].&amp;[6321023 -]" c="6321023 -"/>
        <s v="[Delregnskab].[Delregnskab].&amp;[6514010 - Moderniseringsstyrelsen]" c="6514010 - Moderniseringsstyrelsen"/>
        <s v="[Delregnskab].[Delregnskab].&amp;[6514011 - Moderniseringsstyrelsen]" c="6514011 - Moderniseringsstyrelsen"/>
        <s v="[Delregnskab].[Delregnskab].&amp;[6514013 - Moderniseringsstyrelsen]" c="6514013 - Moderniseringsstyrelsen"/>
        <s v="[Delregnskab].[Delregnskab].&amp;[6514020 - Moderniseringsstyrelsen]" c="6514020 - Moderniseringsstyrelsen"/>
        <s v="[Delregnskab].[Delregnskab].&amp;[6514090 - Moderniseringsstyrelsen]" c="6514090 - Moderniseringsstyrelsen"/>
      </sharedItems>
    </cacheField>
  </cacheFields>
  <cacheHierarchies count="72">
    <cacheHierarchy uniqueName="[Afsender system].[Afsender System]" caption="Afsender System" attribute="1" keyAttribute="1" defaultMemberUniqueName="[Afsender system].[Afsender System].[Alle valgte]" allUniqueName="[Afsender system].[Afsender System].[Alle valgte]" dimensionUniqueName="[Afsender system]" displayFolder="" count="0" unbalanced="0"/>
    <cacheHierarchy uniqueName="[Dato].[Dato]" caption="Dato" attribute="1" time="1" keyAttribute="1" defaultMemberUniqueName="[Dato].[Dato].[Alle valgte]" allUniqueName="[Dato].[Dato].[Alle valgte]" dimensionUniqueName="[Dato]" displayFolder="Tidsdimensioner" count="2" memberValueDatatype="7" unbalanced="0">
      <fieldsUsage count="2">
        <fieldUsage x="-1"/>
        <fieldUsage x="9"/>
      </fieldsUsage>
    </cacheHierarchy>
    <cacheHierarchy uniqueName="[Dato].[Halvår]" caption="Halvår" attribute="1" time="1" defaultMemberUniqueName="[Dato].[Halvår].[Alle valgte]" allUniqueName="[Dato].[Halvår].[Alle valgte]" dimensionUniqueName="[Dato]" displayFolder="Tidsdimensioner" count="0" unbalanced="0"/>
    <cacheHierarchy uniqueName="[Dato].[Kvartal]" caption="Kvartal" attribute="1" time="1" defaultMemberUniqueName="[Dato].[Kvartal].[Alle valgte]" allUniqueName="[Dato].[Kvartal].[Alle valgte]" dimensionUniqueName="[Dato]" displayFolder="Tidsdimensioner" count="0" unbalanced="0"/>
    <cacheHierarchy uniqueName="[Dato].[Måned]" caption="Måned" attribute="1" time="1" defaultMemberUniqueName="[Dato].[Måned].[Alle valgte]" allUniqueName="[Dato].[Måned].[Alle valgte]" dimensionUniqueName="[Dato]" displayFolder="Tidsdimensioner" count="0" unbalanced="0"/>
    <cacheHierarchy uniqueName="[Dato].[Tid]" caption="Tid" time="1" defaultMemberUniqueName="[Dato].[Tid].[Alle valgte]" allUniqueName="[Dato].[Tid].[Alle valgte]" dimensionUniqueName="[Dato]" displayFolder="" count="0" unbalanced="0"/>
    <cacheHierarchy uniqueName="[Dato].[Ugedag]" caption="Ugedag" attribute="1" time="1" defaultMemberUniqueName="[Dato].[Ugedag].[Alle valgte]" allUniqueName="[Dato].[Ugedag].[Alle valgte]" dimensionUniqueName="[Dato]" displayFolder="Tidsdimensioner" count="0" unbalanced="0"/>
    <cacheHierarchy uniqueName="[Dato].[År]" caption="År" attribute="1" time="1" defaultMemberUniqueName="[Dato].[År].[Alle valgte]" allUniqueName="[Dato].[År].[Alle valgte]" dimensionUniqueName="[Dato]" displayFolder="Tidsdimensioner" count="0" unbalanced="0"/>
    <cacheHierarchy uniqueName="[Delregnskab].[Delregnskab]" caption="Delregnskab" attribute="1" defaultMemberUniqueName="[Delregnskab].[Delregnskab].[Alle valgte]" allUniqueName="[Delregnskab].[Delregnskab].[Alle valgte]" dimensionUniqueName="[Delregnskab]" displayFolder="" count="2" unbalanced="0">
      <fieldsUsage count="2">
        <fieldUsage x="-1"/>
        <fieldUsage x="17"/>
      </fieldsUsage>
    </cacheHierarchy>
    <cacheHierarchy uniqueName="[Delregnskab].[DelregnskabKode]" caption="DelregnskabKode" attribute="1" keyAttribute="1" defaultMemberUniqueName="[Delregnskab].[DelregnskabKode].[Alle valgte]" allUniqueName="[Delregnskab].[DelregnskabKode].[Alle valgte]" dimensionUniqueName="[Delregnskab]" displayFolder="" count="0" unbalanced="0"/>
    <cacheHierarchy uniqueName="[Dim_PROJEKT].[Dim_PROJEKT]" caption="Dim_PROJEKT" defaultMemberUniqueName="[Dim_PROJEKT].[Dim_PROJEKT].[Alle valgte]" allUniqueName="[Dim_PROJEKT].[Dim_PROJEKT].[Alle valgte]" dimensionUniqueName="[Dim_PROJEKT]" displayFolder="" count="0" unbalanced="1"/>
    <cacheHierarchy uniqueName="[Dim_PROJEKT].[PROJEKT]" caption="PROJEKT" attribute="1" keyAttribute="1" defaultMemberUniqueName="[Dim_PROJEKT].[PROJEKT].[Alle valgte]" allUniqueName="[Dim_PROJEKT].[PROJEKT].[Alle valgte]" dimensionUniqueName="[Dim_PROJEKT]" displayFolder="" count="0" unbalanced="0"/>
    <cacheHierarchy uniqueName="[Dim_PROJEKT].[PROJEKTKode]" caption="PROJEKTKode" attribute="1" defaultMemberUniqueName="[Dim_PROJEKT].[PROJEKTKode].[Alle valgte]" allUniqueName="[Dim_PROJEKT].[PROJEKTKode].[Alle valgte]" dimensionUniqueName="[Dim_PROJEKT]" displayFolder="" count="0" unbalanced="0"/>
    <cacheHierarchy uniqueName="[Dim_PROJEKT].[PROJEKTNavn]" caption="PROJEKTNavn" attribute="1" defaultMemberUniqueName="[Dim_PROJEKT].[PROJEKTNavn].[Alle valgte]" allUniqueName="[Dim_PROJEKT].[PROJEKTNavn].[Alle valgte]" dimensionUniqueName="[Dim_PROJEKT]" displayFolder="" count="0" unbalanced="0"/>
    <cacheHierarchy uniqueName="[Dokument].[Dokument nr]" caption="Dokument nr" attribute="1" keyAttribute="1" defaultMemberUniqueName="[Dokument].[Dokument nr].[Alle valgte]" allUniqueName="[Dokument].[Dokument nr].[Alle valgte]" dimensionUniqueName="[Dokument]" displayFolder="" count="0" unbalanced="0"/>
    <cacheHierarchy uniqueName="[FinansKonto].[Artskonto]" caption="Artskonto" attribute="1" defaultMemberUniqueName="[FinansKonto].[Artskonto].[Alle valgte]" allUniqueName="[FinansKonto].[Artskonto].[Alle valgte]" dimensionUniqueName="[FinansKonto]" displayFolder="Konti" count="2" unbalanced="0">
      <fieldsUsage count="2">
        <fieldUsage x="-1"/>
        <fieldUsage x="8"/>
      </fieldsUsage>
    </cacheHierarchy>
    <cacheHierarchy uniqueName="[FinansKonto].[ArtskontoNavn]" caption="ArtskontoNavn" attribute="1" defaultMemberUniqueName="[FinansKonto].[ArtskontoNavn].[Alle valgte]" allUniqueName="[FinansKonto].[ArtskontoNavn].[Alle valgte]" dimensionUniqueName="[FinansKonto]" displayFolder="Konti" count="0" unbalanced="0"/>
    <cacheHierarchy uniqueName="[FinansKonto].[Finanskonto]" caption="Finanskonto" attribute="1" defaultMemberUniqueName="[FinansKonto].[Finanskonto].[Alle valgte]" allUniqueName="[FinansKonto].[Finanskonto].[Alle valgte]" dimensionUniqueName="[FinansKonto]" displayFolder="Konti" count="0" unbalanced="0"/>
    <cacheHierarchy uniqueName="[FinansKonto].[FinanskontoNavn]" caption="FinanskontoNavn" attribute="1" defaultMemberUniqueName="[FinansKonto].[FinanskontoNavn].[Alle valgte]" allUniqueName="[FinansKonto].[FinanskontoNavn].[Alle valgte]" dimensionUniqueName="[FinansKonto]" displayFolder="Konti" count="0" unbalanced="0"/>
    <cacheHierarchy uniqueName="[FinansKonto].[Finanskontonr]" caption="Finanskontonr" attribute="1" defaultMemberUniqueName="[FinansKonto].[Finanskontonr].[Alle valgte]" allUniqueName="[FinansKonto].[Finanskontonr].[Alle valgte]" dimensionUniqueName="[FinansKonto]" displayFolder="Konti" count="0" unbalanced="0"/>
    <cacheHierarchy uniqueName="[FinansKonto].[Hovedart]" caption="Hovedart" attribute="1" defaultMemberUniqueName="[FinansKonto].[Hovedart].[Alle valgte]" allUniqueName="[FinansKonto].[Hovedart].[Alle valgte]" dimensionUniqueName="[FinansKonto]" displayFolder="Konti" count="0" unbalanced="0"/>
    <cacheHierarchy uniqueName="[FinansKonto].[Konto]" caption="Konto" defaultMemberUniqueName="[FinansKonto].[Konto].[Alle valgte]" allUniqueName="[FinansKonto].[Konto].[Alle valgte]" dimensionUniqueName="[FinansKonto]" displayFolder="Konti" count="0" unbalanced="0"/>
    <cacheHierarchy uniqueName="[FinansKonto].[Standardkonto]" caption="Standardkonto" attribute="1" defaultMemberUniqueName="[FinansKonto].[Standardkonto].[Alle valgte]" allUniqueName="[FinansKonto].[Standardkonto].[Alle valgte]" dimensionUniqueName="[FinansKonto]" displayFolder="Konti" count="2" unbalanced="0">
      <fieldsUsage count="2">
        <fieldUsage x="-1"/>
        <fieldUsage x="16"/>
      </fieldsUsage>
    </cacheHierarchy>
    <cacheHierarchy uniqueName="[FinansKonto].[StandardkontoNavn]" caption="StandardkontoNavn" attribute="1" defaultMemberUniqueName="[FinansKonto].[StandardkontoNavn].[Alle valgte]" allUniqueName="[FinansKonto].[StandardkontoNavn].[Alle valgte]" dimensionUniqueName="[FinansKonto]" displayFolder="Konti" count="0" unbalanced="0"/>
    <cacheHierarchy uniqueName="[FinansKonto].[Type]" caption="Type" attribute="1" defaultMemberUniqueName="[FinansKonto].[Type].[Alle valgte]" allUniqueName="[FinansKonto].[Type].[Alle valgte]" dimensionUniqueName="[FinansKonto]" displayFolder="Konti" count="0" unbalanced="0"/>
    <cacheHierarchy uniqueName="[FinansKonto].[Underart]" caption="Underart" attribute="1" defaultMemberUniqueName="[FinansKonto].[Underart].[Alle valgte]" allUniqueName="[FinansKonto].[Underart].[Alle valgte]" dimensionUniqueName="[FinansKonto]" displayFolder="Konti" count="0" unbalanced="0"/>
    <cacheHierarchy uniqueName="[Løngruppe].[Løngruppe]" caption="Løngruppe" attribute="1" defaultMemberUniqueName="[Løngruppe].[Løngruppe].[Alle valgte]" allUniqueName="[Løngruppe].[Løngruppe].[Alle valgte]" dimensionUniqueName="[Løngruppe]" displayFolder="" count="2" unbalanced="0">
      <fieldsUsage count="2">
        <fieldUsage x="-1"/>
        <fieldUsage x="4"/>
      </fieldsUsage>
    </cacheHierarchy>
    <cacheHierarchy uniqueName="[Løngruppe].[LøngruppeNavn]" caption="LøngruppeNavn" attribute="1" defaultMemberUniqueName="[Løngruppe].[LøngruppeNavn].[Alle valgte]" allUniqueName="[Løngruppe].[LøngruppeNavn].[Alle valgte]" dimensionUniqueName="[Løngruppe]" displayFolder="" count="0" unbalanced="0"/>
    <cacheHierarchy uniqueName="[Regnskab].[Regnskab]" caption="Regnskab" attribute="1" defaultMemberUniqueName="[Regnskab].[Regnskab].[Alle valgte]" allUniqueName="[Regnskab].[Regnskab].[Alle valgte]" dimensionUniqueName="[Regnskab]" displayFolder="" count="2" unbalanced="0">
      <fieldsUsage count="2">
        <fieldUsage x="-1"/>
        <fieldUsage x="0"/>
      </fieldsUsage>
    </cacheHierarchy>
    <cacheHierarchy uniqueName="[Dato].[Halvår_]" caption="Halvår_" attribute="1" time="1" defaultMemberUniqueName="[Dato].[Halvår_].[Alle valgte]" allUniqueName="[Dato].[Halvår_].[Alle valgte]" dimensionUniqueName="[Dato]" displayFolder="Tidsdimensioner" count="0" unbalanced="0" hidden="1"/>
    <cacheHierarchy uniqueName="[Dato].[Kvartal_]" caption="Kvartal_" attribute="1" time="1" defaultMemberUniqueName="[Dato].[Kvartal_].[Alle valgte]" allUniqueName="[Dato].[Kvartal_].[Alle valgte]" dimensionUniqueName="[Dato]" displayFolder="Tidsdimensioner" count="0" unbalanced="0" hidden="1"/>
    <cacheHierarchy uniqueName="[Dato].[Måned_]" caption="Måned_" attribute="1" time="1" defaultMemberUniqueName="[Dato].[Måned_].[Alle valgte]" allUniqueName="[Dato].[Måned_].[Alle valgte]" dimensionUniqueName="[Dato]" displayFolder="Tidsdimensioner" count="0" unbalanced="0" hidden="1"/>
    <cacheHierarchy uniqueName="[Dato].[MånedNr]" caption="MånedNr" attribute="1" time="1" defaultMemberUniqueName="[Dato].[MånedNr].[Alle valgte]" allUniqueName="[Dato].[MånedNr].[Alle valgte]" dimensionUniqueName="[Dato]" displayFolder="" count="0" unbalanced="0" hidden="1"/>
    <cacheHierarchy uniqueName="[Dim_PROJEKTIDKode].[Dim_PROJEKT]" caption="Dim_PROJEKT" attribute="1" defaultMemberUniqueName="[Dim_PROJEKTIDKode].[Dim_PROJEKT].[All]" allUniqueName="[Dim_PROJEKTIDKode].[Dim_PROJEKT].[All]" dimensionUniqueName="[Dim_PROJEKTIDKode]" displayFolder="" count="0" unbalanced="0" hidden="1"/>
    <cacheHierarchy uniqueName="[Dim_PROJEKTIDKode].[PROJEKT]" caption="PROJEKT" attribute="1" keyAttribute="1" defaultMemberUniqueName="[Dim_PROJEKTIDKode].[PROJEKT].[All]" allUniqueName="[Dim_PROJEKTIDKode].[PROJEKT].[All]" dimensionUniqueName="[Dim_PROJEKTIDKode]" displayFolder="" count="0" unbalanced="0" hidden="1"/>
    <cacheHierarchy uniqueName="[Dokument].[Batch Nr]" caption="Batch Nr" attribute="1" defaultMemberUniqueName="[Dokument].[Batch Nr].[Alle valgte]" allUniqueName="[Dokument].[Batch Nr].[Alle valgte]" dimensionUniqueName="[Dokument]" displayFolder="" count="0" unbalanced="0" hidden="1"/>
    <cacheHierarchy uniqueName="[FinansKonto].[Bogføringstype]" caption="Bogføringstype" attribute="1" defaultMemberUniqueName="[FinansKonto].[Bogføringstype].[Alle valgte]" allUniqueName="[FinansKonto].[Bogføringstype].[Alle valgte]" dimensionUniqueName="[FinansKonto]" displayFolder="" count="0" unbalanced="0" hidden="1"/>
    <cacheHierarchy uniqueName="[FinansKonto].[Hovedart_]" caption="Hovedart_" attribute="1" defaultMemberUniqueName="[FinansKonto].[Hovedart_].[Alle valgte]" allUniqueName="[FinansKonto].[Hovedart_].[Alle valgte]" dimensionUniqueName="[FinansKonto]" displayFolder="" count="0" unbalanced="0" hidden="1"/>
    <cacheHierarchy uniqueName="[FinansKonto].[KPI]" caption="KPI" attribute="1" defaultMemberUniqueName="[FinansKonto].[KPI].[Alle valgte]" allUniqueName="[FinansKonto].[KPI].[Alle valgte]" dimensionUniqueName="[FinansKonto]" displayFolder="" count="0" unbalanced="0" hidden="1"/>
    <cacheHierarchy uniqueName="[FinansKonto].[Momsproduktbogføringsgruppe]" caption="Momsproduktbogføringsgruppe" attribute="1" defaultMemberUniqueName="[FinansKonto].[Momsproduktbogføringsgruppe].[Alle valgte]" allUniqueName="[FinansKonto].[Momsproduktbogføringsgruppe].[Alle valgte]" dimensionUniqueName="[FinansKonto]" displayFolder="" count="0" unbalanced="0" hidden="1"/>
    <cacheHierarchy uniqueName="[FinansKonto].[Momsvirksomhedsbogføringsgruppe]" caption="Momsvirksomhedsbogføringsgruppe" attribute="1" defaultMemberUniqueName="[FinansKonto].[Momsvirksomhedsbogføringsgruppe].[Alle valgte]" allUniqueName="[FinansKonto].[Momsvirksomhedsbogføringsgruppe].[Alle valgte]" dimensionUniqueName="[FinansKonto]" displayFolder="" count="0" unbalanced="0" hidden="1"/>
    <cacheHierarchy uniqueName="[FinansKonto].[Nummer]" caption="Nummer" attribute="1" keyAttribute="1" defaultMemberUniqueName="[FinansKonto].[Nummer].[Alle valgte]" allUniqueName="[FinansKonto].[Nummer].[Alle valgte]" dimensionUniqueName="[FinansKonto]" displayFolder="" count="0" unbalanced="0" hidden="1"/>
    <cacheHierarchy uniqueName="[FinansKonto].[Produktbogføringsgruppe]" caption="Produktbogføringsgruppe" attribute="1" defaultMemberUniqueName="[FinansKonto].[Produktbogføringsgruppe].[Alle valgte]" allUniqueName="[FinansKonto].[Produktbogføringsgruppe].[Alle valgte]" dimensionUniqueName="[FinansKonto]" displayFolder="" count="0" unbalanced="0" hidden="1"/>
    <cacheHierarchy uniqueName="[FinansKonto].[Virksomhedsbogføringsgruppe]" caption="Virksomhedsbogføringsgruppe" attribute="1" defaultMemberUniqueName="[FinansKonto].[Virksomhedsbogføringsgruppe].[Alle valgte]" allUniqueName="[FinansKonto].[Virksomhedsbogføringsgruppe].[Alle valgte]" dimensionUniqueName="[FinansKonto]" displayFolder="" count="0" unbalanced="0" hidden="1"/>
    <cacheHierarchy uniqueName="[Finansposter].[AfsenderID]" caption="AfsenderID" attribute="1" defaultMemberUniqueName="[Finansposter].[AfsenderID].[All]" allUniqueName="[Finansposter].[AfsenderID].[All]" dimensionUniqueName="[Finansposter]" displayFolder="" count="0" unbalanced="0" hidden="1"/>
    <cacheHierarchy uniqueName="[Finansposter].[Afsendersystem]" caption="Afsendersystem" attribute="1" defaultMemberUniqueName="[Finansposter].[Afsendersystem].[All]" allUniqueName="[Finansposter].[Afsendersystem].[All]" dimensionUniqueName="[Finansposter]" displayFolder="" count="0" unbalanced="0" hidden="1"/>
    <cacheHierarchy uniqueName="[Finansposter].[Bilagsdato]" caption="Bilagsdato" attribute="1" defaultMemberUniqueName="[Finansposter].[Bilagsdato].[All]" allUniqueName="[Finansposter].[Bilagsdato].[All]" dimensionUniqueName="[Finansposter]" displayFolder="" count="0" unbalanced="0" hidden="1"/>
    <cacheHierarchy uniqueName="[Finansposter].[Bilagsnr]" caption="Bilagsnr" attribute="1" defaultMemberUniqueName="[Finansposter].[Bilagsnr].[All]" allUniqueName="[Finansposter].[Bilagsnr].[All]" dimensionUniqueName="[Finansposter]" displayFolder="" count="0" unbalanced="0" hidden="1"/>
    <cacheHierarchy uniqueName="[Finansposter].[Eksternt bilagsnr]" caption="Eksternt bilagsnr" attribute="1" defaultMemberUniqueName="[Finansposter].[Eksternt bilagsnr].[All]" allUniqueName="[Finansposter].[Eksternt bilagsnr].[All]" dimensionUniqueName="[Finansposter]" displayFolder="" count="0" unbalanced="0" hidden="1"/>
    <cacheHierarchy uniqueName="[Finansposter].[Faktura Link]" caption="Faktura Link" attribute="1" defaultMemberUniqueName="[Finansposter].[Faktura Link].[All]" allUniqueName="[Finansposter].[Faktura Link].[All]" dimensionUniqueName="[Finansposter]" displayFolder="" count="0" unbalanced="0" hidden="1"/>
    <cacheHierarchy uniqueName="[Finansposter].[Finanspostbeskrivelse]" caption="Finanspostbeskrivelse" attribute="1" defaultMemberUniqueName="[Finansposter].[Finanspostbeskrivelse].[All]" allUniqueName="[Finansposter].[Finanspostbeskrivelse].[All]" dimensionUniqueName="[Finansposter]" displayFolder="" count="0" unbalanced="0" hidden="1"/>
    <cacheHierarchy uniqueName="[Finansposter].[Kildenr]" caption="Kildenr" attribute="1" defaultMemberUniqueName="[Finansposter].[Kildenr].[All]" allUniqueName="[Finansposter].[Kildenr].[All]" dimensionUniqueName="[Finansposter]" displayFolder="" count="0" unbalanced="0" hidden="1"/>
    <cacheHierarchy uniqueName="[Finansposter].[Lønbilagsnr]" caption="Lønbilagsnr" attribute="1" defaultMemberUniqueName="[Finansposter].[Lønbilagsnr].[All]" allUniqueName="[Finansposter].[Lønbilagsnr].[All]" dimensionUniqueName="[Finansposter]" displayFolder="" count="0" unbalanced="0" hidden="1"/>
    <cacheHierarchy uniqueName="[Finansposter].[Rap Finanspost]" caption="Rap Finanspost" attribute="1" keyAttribute="1" defaultMemberUniqueName="[Finansposter].[Rap Finanspost].[All]" allUniqueName="[Finansposter].[Rap Finanspost].[All]" dimensionUniqueName="[Finansposter]" displayFolder="" count="0" unbalanced="0" hidden="1"/>
    <cacheHierarchy uniqueName="[Finansposter].[Sagsnr]" caption="Sagsnr" attribute="1" defaultMemberUniqueName="[Finansposter].[Sagsnr].[All]" allUniqueName="[Finansposter].[Sagsnr].[All]" dimensionUniqueName="[Finansposter]" displayFolder="" count="0" unbalanced="0" hidden="1"/>
    <cacheHierarchy uniqueName="[Finansposter].[Sagsopgavenr]" caption="Sagsopgavenr" attribute="1" defaultMemberUniqueName="[Finansposter].[Sagsopgavenr].[All]" allUniqueName="[Finansposter].[Sagsopgavenr].[All]" dimensionUniqueName="[Finansposter]" displayFolder="" count="0" unbalanced="0" hidden="1"/>
    <cacheHierarchy uniqueName="[Løngruppe].[DatasaetID]" caption="DatasaetID" attribute="1" keyAttribute="1" defaultMemberUniqueName="[Løngruppe].[DatasaetID].[Alle valgte]" allUniqueName="[Løngruppe].[DatasaetID].[Alle valgte]" dimensionUniqueName="[Løngruppe]" displayFolder="" count="0" unbalanced="0" hidden="1"/>
    <cacheHierarchy uniqueName="[Løngruppe].[Loengruppe Kode]" caption="Loengruppe Kode" attribute="1" defaultMemberUniqueName="[Løngruppe].[Loengruppe Kode].[Alle valgte]" allUniqueName="[Løngruppe].[Loengruppe Kode].[Alle valgte]" dimensionUniqueName="[Løngruppe]" displayFolder="" count="0" unbalanced="0" hidden="1"/>
    <cacheHierarchy uniqueName="[Regnskab].[Bogføringskreds]" caption="Bogføringskreds" attribute="1" defaultMemberUniqueName="[Regnskab].[Bogføringskreds].[Alle valgte]" allUniqueName="[Regnskab].[Bogføringskreds].[Alle valgte]" dimensionUniqueName="[Regnskab]" displayFolder="" count="0" unbalanced="0" hidden="1"/>
    <cacheHierarchy uniqueName="[Regnskab].[EAN Nr]" caption="EAN Nr" attribute="1" keyAttribute="1" defaultMemberUniqueName="[Regnskab].[EAN Nr].[Alle valgte]" allUniqueName="[Regnskab].[EAN Nr].[Alle valgte]" dimensionUniqueName="[Regnskab]" displayFolder="" count="0" unbalanced="0" hidden="1"/>
    <cacheHierarchy uniqueName="[Regnskab].[SE CVR Nr]" caption="SE CVR Nr" attribute="1" defaultMemberUniqueName="[Regnskab].[SE CVR Nr].[Alle valgte]" allUniqueName="[Regnskab].[SE CVR Nr].[Alle valgte]" dimensionUniqueName="[Regnskab]" displayFolder="" count="0" unbalanced="0" hidden="1"/>
    <cacheHierarchy uniqueName="[Regnskab].[Virksomhedsnavn]" caption="Virksomhedsnavn" attribute="1" defaultMemberUniqueName="[Regnskab].[Virksomhedsnavn].[Alle valgte]" allUniqueName="[Regnskab].[Virksomhedsnavn].[Alle valgte]" dimensionUniqueName="[Regnskab]" displayFolder="" count="0" unbalanced="0" hidden="1"/>
    <cacheHierarchy uniqueName="[RejsUdposter].[AfsenderID]" caption="AfsenderID" attribute="1" defaultMemberUniqueName="[RejsUdposter].[AfsenderID].[All]" allUniqueName="[RejsUdposter].[AfsenderID].[All]" dimensionUniqueName="[RejsUdposter]" displayFolder="" count="0" unbalanced="0" hidden="1"/>
    <cacheHierarchy uniqueName="[RejsUdposter].[Dokumentnr]" caption="Dokumentnr" attribute="1" defaultMemberUniqueName="[RejsUdposter].[Dokumentnr].[All]" allUniqueName="[RejsUdposter].[Dokumentnr].[All]" dimensionUniqueName="[RejsUdposter]" displayFolder="" count="0" unbalanced="0" hidden="1"/>
    <cacheHierarchy uniqueName="[RejsUdposter].[Godkendelsesdato]" caption="Godkendelsesdato" attribute="1" defaultMemberUniqueName="[RejsUdposter].[Godkendelsesdato].[All]" allUniqueName="[RejsUdposter].[Godkendelsesdato].[All]" dimensionUniqueName="[RejsUdposter]" displayFolder="" count="0" unbalanced="0" hidden="1"/>
    <cacheHierarchy uniqueName="[RejsUdposter].[PosteringID]" caption="PosteringID" attribute="1" keyAttribute="1" defaultMemberUniqueName="[RejsUdposter].[PosteringID].[All]" allUniqueName="[RejsUdposter].[PosteringID].[All]" dimensionUniqueName="[RejsUdposter]" displayFolder="" count="0" unbalanced="0" hidden="1"/>
    <cacheHierarchy uniqueName="[RejsUdposter].[Posteringstype]" caption="Posteringstype" attribute="1" defaultMemberUniqueName="[RejsUdposter].[Posteringstype].[All]" allUniqueName="[RejsUdposter].[Posteringstype].[All]" dimensionUniqueName="[RejsUdposter]" displayFolder="" count="0" unbalanced="0" hidden="1"/>
    <cacheHierarchy uniqueName="[Measures].[Lønbeløb]" caption="Lønbeløb" measure="1" displayFolder="" measureGroup="Statens Lønsystem" count="0" oneField="1">
      <fieldsUsage count="1">
        <fieldUsage x="6"/>
      </fieldsUsage>
    </cacheHierarchy>
    <cacheHierarchy uniqueName="[Measures].[Regnskabsbeløb]" caption="Regnskabsbeløb" measure="1" displayFolder="" measureGroup="Navision Stat" count="0" oneField="1">
      <fieldsUsage count="1">
        <fieldUsage x="5"/>
      </fieldsUsage>
    </cacheHierarchy>
    <cacheHierarchy uniqueName="[Measures].[Rejsebeløb]" caption="Rejsebeløb" measure="1" displayFolder="" measureGroup="RejsUd" count="0"/>
    <cacheHierarchy uniqueName="[Measures].[Diff Regnskab og Løn]" caption="Diff Regnskab og Løn" measure="1" displayFolder="Difference beløb" count="0" oneField="1">
      <fieldsUsage count="1">
        <fieldUsage x="7"/>
      </fieldsUsage>
    </cacheHierarchy>
    <cacheHierarchy uniqueName="[Measures].[Diff Regnskab og Rejse]" caption="Diff Regnskab og Rejse" measure="1" displayFolder="Difference beløb" count="0"/>
  </cacheHierarchies>
  <kpis count="0"/>
  <dimensions count="9">
    <dimension name="Afsender system" uniqueName="[Afsender system]" caption="Afsender system"/>
    <dimension name="Dato" uniqueName="[Dato]" caption="Dato"/>
    <dimension name="Delregnskab" uniqueName="[Delregnskab]" caption="Delregnskab"/>
    <dimension name="Dim_PROJEKT" uniqueName="[Dim_PROJEKT]" caption="Dim_PROJEKT"/>
    <dimension name="Dokument" uniqueName="[Dokument]" caption="Dokument"/>
    <dimension name="FinansKonto" uniqueName="[FinansKonto]" caption="FinansKonto"/>
    <dimension name="Løngruppe" uniqueName="[Løngruppe]" caption="Løngruppe"/>
    <dimension measure="1" name="Measures" uniqueName="[Measures]" caption="Measures"/>
    <dimension name="Regnskab" uniqueName="[Regnskab]" caption="Regnskab"/>
  </dimensions>
  <measureGroups count="3">
    <measureGroup name="Navision Stat" caption="Navision Stat"/>
    <measureGroup name="RejsUd" caption="RejsUd"/>
    <measureGroup name="Statens Lønsystem" caption="Statens Lønsystem"/>
  </measureGroups>
  <maps count="15">
    <map measureGroup="0" dimension="0"/>
    <map measureGroup="0" dimension="1"/>
    <map measureGroup="0" dimension="2"/>
    <map measureGroup="0" dimension="3"/>
    <map measureGroup="0" dimension="4"/>
    <map measureGroup="0" dimension="5"/>
    <map measureGroup="0" dimension="8"/>
    <map measureGroup="1" dimension="1"/>
    <map measureGroup="1" dimension="4"/>
    <map measureGroup="1" dimension="5"/>
    <map measureGroup="1" dimension="8"/>
    <map measureGroup="2" dimension="1"/>
    <map measureGroup="2" dimension="2"/>
    <map measureGroup="2" dimension="5"/>
    <map measureGroup="2" dimension="6"/>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2.xml><?xml version="1.0" encoding="utf-8"?>
<pivotCacheDefinition xmlns="http://schemas.openxmlformats.org/spreadsheetml/2006/main" xmlns:r="http://schemas.openxmlformats.org/officeDocument/2006/relationships" saveData="0" refreshedBy="Cecilie Kloster Olsen" refreshedDate="42166.560638773146" backgroundQuery="1" createdVersion="3" refreshedVersion="4" minRefreshableVersion="3" recordCount="0" supportSubquery="1" supportAdvancedDrill="1">
  <cacheSource type="external" connectionId="1"/>
  <cacheFields count="29">
    <cacheField name="[Dato].[Tid].[År]" caption="År" numFmtId="0" hierarchy="5" level="1">
      <sharedItems containsSemiMixedTypes="0" containsString="0"/>
    </cacheField>
    <cacheField name="[Dato].[Tid].[Halvår]" caption="Halvår" numFmtId="0" hierarchy="5" level="2">
      <sharedItems containsSemiMixedTypes="0" containsString="0"/>
    </cacheField>
    <cacheField name="[Dato].[Tid].[Kvartal]" caption="Kvartal" numFmtId="0" hierarchy="5" level="3">
      <sharedItems containsSemiMixedTypes="0" containsString="0"/>
    </cacheField>
    <cacheField name="[Dato].[Tid].[Måned]" caption="Måned" numFmtId="0" hierarchy="5" level="4">
      <sharedItems containsSemiMixedTypes="0" containsString="0"/>
    </cacheField>
    <cacheField name="[Dato].[Tid].[Dato]" caption="Dato" numFmtId="0" hierarchy="5" level="5">
      <sharedItems containsSemiMixedTypes="0" containsString="0"/>
    </cacheField>
    <cacheField name="[Dato].[Tid].[Halvår].[År]" caption="År" propertyName="År" numFmtId="0" hierarchy="5" level="2" memberPropertyField="1">
      <sharedItems containsSemiMixedTypes="0" containsString="0"/>
    </cacheField>
    <cacheField name="[Dato].[Tid].[Kvartal].[Halvår]" caption="Halvår" propertyName="Halvår" numFmtId="0" hierarchy="5" level="3" memberPropertyField="1">
      <sharedItems containsSemiMixedTypes="0" containsString="0"/>
    </cacheField>
    <cacheField name="[Dato].[Tid].[Måned].[Kvartal år]" caption="Kvartal år" propertyName="Kvartal år" numFmtId="0" hierarchy="5" level="4" memberPropertyField="1">
      <sharedItems containsSemiMixedTypes="0" containsString="0"/>
    </cacheField>
    <cacheField name="[Dato].[Tid].[Dato].[Dagnavn]" caption="Dagnavn" propertyName="Dagnavn" numFmtId="0" hierarchy="5" level="5" memberPropertyField="1">
      <sharedItems containsSemiMixedTypes="0" containsString="0"/>
    </cacheField>
    <cacheField name="[Dato].[Tid].[Dato].[Måned år]" caption="Måned år" propertyName="Måned år" numFmtId="0" hierarchy="5" level="5" memberPropertyField="1">
      <sharedItems containsSemiMixedTypes="0" containsString="0"/>
    </cacheField>
    <cacheField name="[Dato].[Tid].[Dato].[SQLDagnr]" caption="SQLDagnr" propertyName="SQLDagnr" numFmtId="0" hierarchy="5" level="5" memberPropertyField="1">
      <sharedItems containsSemiMixedTypes="0" containsString="0"/>
    </cacheField>
    <cacheField name="[Regnskab].[Regnskab].[Regnskab]" caption="Regnskab" numFmtId="0" hierarchy="28" level="1">
      <sharedItems containsSemiMixedTypes="0" containsString="0"/>
    </cacheField>
    <cacheField name="[Regnskab].[Regnskab].[Regnskab].[Bogføringskreds]" caption="Bogføringskreds" propertyName="Bogføringskreds" numFmtId="0" hierarchy="28" level="1" memberPropertyField="1">
      <sharedItems containsSemiMixedTypes="0" containsString="0"/>
    </cacheField>
    <cacheField name="[Regnskab].[Regnskab].[Regnskab].[SE CVR Nr]" caption="SE CVR Nr" propertyName="SE CVR Nr" numFmtId="0" hierarchy="28" level="1" memberPropertyField="1">
      <sharedItems containsSemiMixedTypes="0" containsString="0"/>
    </cacheField>
    <cacheField name="[Regnskab].[Regnskab].[Regnskab].[Virksomhedsnavn]" caption="Virksomhedsnavn" propertyName="Virksomhedsnavn" numFmtId="0" hierarchy="28" level="1" memberPropertyField="1">
      <sharedItems containsSemiMixedTypes="0" containsString="0"/>
    </cacheField>
    <cacheField name="[Afsender system].[Afsender System].[Afsender System]" caption="Afsender System" numFmtId="0" level="1">
      <sharedItems containsSemiMixedTypes="0" containsString="0"/>
    </cacheField>
    <cacheField name="[Measures].[Diff Regnskab og Rejse]" caption="Diff Regnskab og Rejse" numFmtId="0" hierarchy="71" level="32767"/>
    <cacheField name="[Dokument].[Dokument nr].[Dokument nr]" caption="Dokument nr" numFmtId="0" hierarchy="14" level="1">
      <sharedItems count="1350">
        <s v="[Dokument].[Dokument nr].&amp;[12]&amp;[5798009814401]" c="12"/>
        <s v="[Dokument].[Dokument nr].&amp;[13]&amp;[5798009814401]" c="13"/>
        <s v="[Dokument].[Dokument nr].&amp;[15]&amp;[5798009814401]" c="15"/>
        <s v="[Dokument].[Dokument nr].&amp;[16]&amp;[5798009814401]" c="16"/>
        <s v="[Dokument].[Dokument nr].&amp;[17]&amp;[5798009814401]" c="17"/>
        <s v="[Dokument].[Dokument nr].&amp;[18]&amp;[5798009814401]" c="18"/>
        <s v="[Dokument].[Dokument nr].&amp;[19]&amp;[5798009814401]" c="19"/>
        <s v="[Dokument].[Dokument nr].&amp;[21]&amp;[5798009814401]" c="21"/>
        <s v="[Dokument].[Dokument nr].&amp;[22]&amp;[5798009814401]" c="22"/>
        <s v="[Dokument].[Dokument nr].&amp;[23]&amp;[5798009814401]" c="23"/>
        <s v="[Dokument].[Dokument nr].&amp;[24]&amp;[5798009814401]" c="24"/>
        <s v="[Dokument].[Dokument nr].&amp;[25]&amp;[5798009814401]" c="25"/>
        <s v="[Dokument].[Dokument nr].&amp;[27]&amp;[5798009814401]" c="27"/>
        <s v="[Dokument].[Dokument nr].&amp;[29]&amp;[5798009814401]" c="29"/>
        <s v="[Dokument].[Dokument nr].&amp;[30]&amp;[5798009814401]" c="30"/>
        <s v="[Dokument].[Dokument nr].&amp;[32]&amp;[5798009814401]" c="32"/>
        <s v="[Dokument].[Dokument nr].&amp;[34]&amp;[5798009814401]" c="34"/>
        <s v="[Dokument].[Dokument nr].&amp;[35]&amp;[5798009814401]" c="35"/>
        <s v="[Dokument].[Dokument nr].&amp;[36]&amp;[5798009814401]" c="36"/>
        <s v="[Dokument].[Dokument nr].&amp;[37]&amp;[5798009814401]" c="37"/>
        <s v="[Dokument].[Dokument nr].&amp;[38]&amp;[5798009814401]" c="38"/>
        <s v="[Dokument].[Dokument nr].&amp;[39]&amp;[5798009814401]" c="39"/>
        <s v="[Dokument].[Dokument nr].&amp;[42]&amp;[5798009814401]" c="42"/>
        <s v="[Dokument].[Dokument nr].&amp;[43]&amp;[5798009814401]" c="43"/>
        <s v="[Dokument].[Dokument nr].&amp;[45]&amp;[5798009814401]" c="45"/>
        <s v="[Dokument].[Dokument nr].&amp;[46]&amp;[5798009814401]" c="46"/>
        <s v="[Dokument].[Dokument nr].&amp;[47]&amp;[5798009814401]" c="47"/>
        <s v="[Dokument].[Dokument nr].&amp;[48]&amp;[5798009814401]" c="48"/>
        <s v="[Dokument].[Dokument nr].&amp;[50]&amp;[5798009814401]" c="50"/>
        <s v="[Dokument].[Dokument nr].&amp;[52]&amp;[5798009814401]" c="52"/>
        <s v="[Dokument].[Dokument nr].&amp;[53]&amp;[5798009814401]" c="53"/>
        <s v="[Dokument].[Dokument nr].&amp;[55]&amp;[5798009814401]" c="55"/>
        <s v="[Dokument].[Dokument nr].&amp;[56]&amp;[5798009814401]" c="56"/>
        <s v="[Dokument].[Dokument nr].&amp;[57]&amp;[5798009814401]" c="57"/>
        <s v="[Dokument].[Dokument nr].&amp;[58]&amp;[5798009814401]" c="58"/>
        <s v="[Dokument].[Dokument nr].&amp;[59]&amp;[5798009814401]" c="59"/>
        <s v="[Dokument].[Dokument nr].&amp;[60]&amp;[5798009814401]" c="60"/>
        <s v="[Dokument].[Dokument nr].&amp;[61]&amp;[5798009814401]" c="61"/>
        <s v="[Dokument].[Dokument nr].&amp;[62]&amp;[5798009814401]" c="62"/>
        <s v="[Dokument].[Dokument nr].&amp;[63]&amp;[5798009814401]" c="63"/>
        <s v="[Dokument].[Dokument nr].&amp;[64]&amp;[5798009814401]" c="64"/>
        <s v="[Dokument].[Dokument nr].&amp;[69]&amp;[5798009814401]" c="69"/>
        <s v="[Dokument].[Dokument nr].&amp;[70]&amp;[5798009814401]" c="70"/>
        <s v="[Dokument].[Dokument nr].&amp;[71]&amp;[5798009814401]" c="71"/>
        <s v="[Dokument].[Dokument nr].&amp;[72]&amp;[5798009814401]" c="72"/>
        <s v="[Dokument].[Dokument nr].&amp;[73]&amp;[5798009814401]" c="73"/>
        <s v="[Dokument].[Dokument nr].&amp;[74]&amp;[5798009814401]" c="74"/>
        <s v="[Dokument].[Dokument nr].&amp;[76]&amp;[5798009814401]" c="76"/>
        <s v="[Dokument].[Dokument nr].&amp;[78]&amp;[5798009814401]" c="78"/>
        <s v="[Dokument].[Dokument nr].&amp;[80]&amp;[5798009814401]" c="80"/>
        <s v="[Dokument].[Dokument nr].&amp;[83]&amp;[5798009814401]" c="83"/>
        <s v="[Dokument].[Dokument nr].&amp;[84]&amp;[5798009814401]" c="84"/>
        <s v="[Dokument].[Dokument nr].&amp;[85]&amp;[5798009814401]" c="85"/>
        <s v="[Dokument].[Dokument nr].&amp;[86]&amp;[5798009814401]" c="86"/>
        <s v="[Dokument].[Dokument nr].&amp;[88]&amp;[5798009814401]" c="88"/>
        <s v="[Dokument].[Dokument nr].&amp;[89]&amp;[5798009814401]" c="89"/>
        <s v="[Dokument].[Dokument nr].&amp;[90]&amp;[5798009814401]" c="90"/>
        <s v="[Dokument].[Dokument nr].&amp;[91]&amp;[5798009814401]" c="91"/>
        <s v="[Dokument].[Dokument nr].&amp;[92]&amp;[5798009814401]" c="92"/>
        <s v="[Dokument].[Dokument nr].&amp;[93]&amp;[5798009814401]" c="93"/>
        <s v="[Dokument].[Dokument nr].&amp;[94]&amp;[5798009814401]" c="94"/>
        <s v="[Dokument].[Dokument nr].&amp;[99]&amp;[5798009814401]" c="99"/>
        <s v="[Dokument].[Dokument nr].&amp;[100]&amp;[5798009814401]" c="100"/>
        <s v="[Dokument].[Dokument nr].&amp;[101]&amp;[5798009814401]" c="101"/>
        <s v="[Dokument].[Dokument nr].&amp;[105]&amp;[5798009814401]" c="105"/>
        <s v="[Dokument].[Dokument nr].&amp;[106]&amp;[5798009814401]" c="106"/>
        <s v="[Dokument].[Dokument nr].&amp;[107]&amp;[5798009814401]" c="107"/>
        <s v="[Dokument].[Dokument nr].&amp;[110]&amp;[5798009814401]" c="110"/>
        <s v="[Dokument].[Dokument nr].&amp;[111]&amp;[5798009814401]" c="111"/>
        <s v="[Dokument].[Dokument nr].&amp;[114]&amp;[5798009814401]" c="114"/>
        <s v="[Dokument].[Dokument nr].&amp;[116]&amp;[5798009814401]" c="116"/>
        <s v="[Dokument].[Dokument nr].&amp;[118]&amp;[5798009814401]" c="118"/>
        <s v="[Dokument].[Dokument nr].&amp;[119]&amp;[5798009814401]" c="119"/>
        <s v="[Dokument].[Dokument nr].&amp;[120]&amp;[5798009814401]" c="120"/>
        <s v="[Dokument].[Dokument nr].&amp;[121]&amp;[5798009814401]" c="121"/>
        <s v="[Dokument].[Dokument nr].&amp;[122]&amp;[5798009814401]" c="122"/>
        <s v="[Dokument].[Dokument nr].&amp;[125]&amp;[5798009814401]" c="125"/>
        <s v="[Dokument].[Dokument nr].&amp;[127]&amp;[5798009814401]" c="127"/>
        <s v="[Dokument].[Dokument nr].&amp;[129]&amp;[5798009814401]" c="129"/>
        <s v="[Dokument].[Dokument nr].&amp;[131]&amp;[5798009814401]" c="131"/>
        <s v="[Dokument].[Dokument nr].&amp;[132]&amp;[5798009814401]" c="132"/>
        <s v="[Dokument].[Dokument nr].&amp;[133]&amp;[5798009814401]" c="133"/>
        <s v="[Dokument].[Dokument nr].&amp;[134]&amp;[5798009814401]" c="134"/>
        <s v="[Dokument].[Dokument nr].&amp;[135]&amp;[5798009814401]" c="135"/>
        <s v="[Dokument].[Dokument nr].&amp;[136]&amp;[5798009814401]" c="136"/>
        <s v="[Dokument].[Dokument nr].&amp;[137]&amp;[5798009814401]" c="137"/>
        <s v="[Dokument].[Dokument nr].&amp;[138]&amp;[5798009814401]" c="138"/>
        <s v="[Dokument].[Dokument nr].&amp;[143]&amp;[5798009814401]" c="143"/>
        <s v="[Dokument].[Dokument nr].&amp;[145]&amp;[5798009814401]" c="145"/>
        <s v="[Dokument].[Dokument nr].&amp;[147]&amp;[5798009814401]" c="147"/>
        <s v="[Dokument].[Dokument nr].&amp;[148]&amp;[5798009814401]" c="148"/>
        <s v="[Dokument].[Dokument nr].&amp;[151]&amp;[5798009814401]" c="151"/>
        <s v="[Dokument].[Dokument nr].&amp;[152]&amp;[5798009814401]" c="152"/>
        <s v="[Dokument].[Dokument nr].&amp;[154]&amp;[5798009814401]" c="154"/>
        <s v="[Dokument].[Dokument nr].&amp;[155]&amp;[5798009814401]" c="155"/>
        <s v="[Dokument].[Dokument nr].&amp;[160]&amp;[5798009814401]" c="160"/>
        <s v="[Dokument].[Dokument nr].&amp;[161]&amp;[5798009814401]" c="161"/>
        <s v="[Dokument].[Dokument nr].&amp;[162]&amp;[5798009814401]" c="162"/>
        <s v="[Dokument].[Dokument nr].&amp;[170]&amp;[5798009814401]" c="170"/>
        <s v="[Dokument].[Dokument nr].&amp;[171]&amp;[5798009814401]" c="171"/>
        <s v="[Dokument].[Dokument nr].&amp;[172]&amp;[5798009814401]" c="172"/>
        <s v="[Dokument].[Dokument nr].&amp;[173]&amp;[5798009814401]" c="173"/>
        <s v="[Dokument].[Dokument nr].&amp;[174]&amp;[5798009814401]" c="174"/>
        <s v="[Dokument].[Dokument nr].&amp;[178]&amp;[5798009814401]" c="178"/>
        <s v="[Dokument].[Dokument nr].&amp;[179]&amp;[5798009814401]" c="179"/>
        <s v="[Dokument].[Dokument nr].&amp;[180]&amp;[5798009814401]" c="180"/>
        <s v="[Dokument].[Dokument nr].&amp;[181]&amp;[5798009814401]" c="181"/>
        <s v="[Dokument].[Dokument nr].&amp;[182]&amp;[5798009814401]" c="182"/>
        <s v="[Dokument].[Dokument nr].&amp;[184]&amp;[5798009814401]" c="184"/>
        <s v="[Dokument].[Dokument nr].&amp;[185]&amp;[5798009814401]" c="185"/>
        <s v="[Dokument].[Dokument nr].&amp;[186]&amp;[5798009814401]" c="186"/>
        <s v="[Dokument].[Dokument nr].&amp;[187]&amp;[5798009814401]" c="187"/>
        <s v="[Dokument].[Dokument nr].&amp;[189]&amp;[5798009814401]" c="189"/>
        <s v="[Dokument].[Dokument nr].&amp;[190]&amp;[5798009814401]" c="190"/>
        <s v="[Dokument].[Dokument nr].&amp;[191]&amp;[5798009814401]" c="191"/>
        <s v="[Dokument].[Dokument nr].&amp;[192]&amp;[5798009814401]" c="192"/>
        <s v="[Dokument].[Dokument nr].&amp;[193]&amp;[5798009814401]" c="193"/>
        <s v="[Dokument].[Dokument nr].&amp;[194]&amp;[5798009814401]" c="194"/>
        <s v="[Dokument].[Dokument nr].&amp;[195]&amp;[5798009814401]" c="195"/>
        <s v="[Dokument].[Dokument nr].&amp;[196]&amp;[5798009814401]" c="196"/>
        <s v="[Dokument].[Dokument nr].&amp;[197]&amp;[5798009814401]" c="197"/>
        <s v="[Dokument].[Dokument nr].&amp;[198]&amp;[5798009814401]" c="198"/>
        <s v="[Dokument].[Dokument nr].&amp;[199]&amp;[5798009814401]" c="199"/>
        <s v="[Dokument].[Dokument nr].&amp;[201]&amp;[5798009814401]" c="201"/>
        <s v="[Dokument].[Dokument nr].&amp;[204]&amp;[5798009814401]" c="204"/>
        <s v="[Dokument].[Dokument nr].&amp;[206]&amp;[5798009814401]" c="206"/>
        <s v="[Dokument].[Dokument nr].&amp;[207]&amp;[5798009814401]" c="207"/>
        <s v="[Dokument].[Dokument nr].&amp;[208]&amp;[5798009814401]" c="208"/>
        <s v="[Dokument].[Dokument nr].&amp;[209]&amp;[5798009814401]" c="209"/>
        <s v="[Dokument].[Dokument nr].&amp;[210]&amp;[5798009814401]" c="210"/>
        <s v="[Dokument].[Dokument nr].&amp;[211]&amp;[5798009814401]" c="211"/>
        <s v="[Dokument].[Dokument nr].&amp;[212]&amp;[5798009814401]" c="212"/>
        <s v="[Dokument].[Dokument nr].&amp;[213]&amp;[5798009814401]" c="213"/>
        <s v="[Dokument].[Dokument nr].&amp;[214]&amp;[5798009814401]" c="214"/>
        <s v="[Dokument].[Dokument nr].&amp;[216]&amp;[5798009814401]" c="216"/>
        <s v="[Dokument].[Dokument nr].&amp;[221]&amp;[5798009814401]" c="221"/>
        <s v="[Dokument].[Dokument nr].&amp;[222]&amp;[5798009814401]" c="222"/>
        <s v="[Dokument].[Dokument nr].&amp;[223]&amp;[5798009814401]" c="223"/>
        <s v="[Dokument].[Dokument nr].&amp;[224]&amp;[5798009814401]" c="224"/>
        <s v="[Dokument].[Dokument nr].&amp;[225]&amp;[5798009814401]" c="225"/>
        <s v="[Dokument].[Dokument nr].&amp;[226]&amp;[5798009814401]" c="226"/>
        <s v="[Dokument].[Dokument nr].&amp;[227]&amp;[5798009814401]" c="227"/>
        <s v="[Dokument].[Dokument nr].&amp;[233]&amp;[5798009814401]" c="233"/>
        <s v="[Dokument].[Dokument nr].&amp;[234]&amp;[5798009814401]" c="234"/>
        <s v="[Dokument].[Dokument nr].&amp;[235]&amp;[5798009814401]" c="235"/>
        <s v="[Dokument].[Dokument nr].&amp;[236]&amp;[5798009814401]" c="236"/>
        <s v="[Dokument].[Dokument nr].&amp;[237]&amp;[5798009814401]" c="237"/>
        <s v="[Dokument].[Dokument nr].&amp;[238]&amp;[5798009814401]" c="238"/>
        <s v="[Dokument].[Dokument nr].&amp;[239]&amp;[5798009814401]" c="239"/>
        <s v="[Dokument].[Dokument nr].&amp;[241]&amp;[5798009814401]" c="241"/>
        <s v="[Dokument].[Dokument nr].&amp;[243]&amp;[5798009814401]" c="243"/>
        <s v="[Dokument].[Dokument nr].&amp;[244]&amp;[5798009814401]" c="244"/>
        <s v="[Dokument].[Dokument nr].&amp;[245]&amp;[5798009814401]" c="245"/>
        <s v="[Dokument].[Dokument nr].&amp;[246]&amp;[5798009814401]" c="246"/>
        <s v="[Dokument].[Dokument nr].&amp;[247]&amp;[5798009814401]" c="247"/>
        <s v="[Dokument].[Dokument nr].&amp;[251]&amp;[5798009814401]" c="251"/>
        <s v="[Dokument].[Dokument nr].&amp;[252]&amp;[5798009814401]" c="252"/>
        <s v="[Dokument].[Dokument nr].&amp;[255]&amp;[5798009814401]" c="255"/>
        <s v="[Dokument].[Dokument nr].&amp;[256]&amp;[5798009814401]" c="256"/>
        <s v="[Dokument].[Dokument nr].&amp;[257]&amp;[5798009814401]" c="257"/>
        <s v="[Dokument].[Dokument nr].&amp;[259]&amp;[5798009814401]" c="259"/>
        <s v="[Dokument].[Dokument nr].&amp;[260]&amp;[5798009814401]" c="260"/>
        <s v="[Dokument].[Dokument nr].&amp;[261]&amp;[5798009814401]" c="261"/>
        <s v="[Dokument].[Dokument nr].&amp;[262]&amp;[5798009814401]" c="262"/>
        <s v="[Dokument].[Dokument nr].&amp;[263]&amp;[5798009814401]" c="263"/>
        <s v="[Dokument].[Dokument nr].&amp;[264]&amp;[5798009814401]" c="264"/>
        <s v="[Dokument].[Dokument nr].&amp;[267]&amp;[5798009814401]" c="267"/>
        <s v="[Dokument].[Dokument nr].&amp;[268]&amp;[5798009814401]" c="268"/>
        <s v="[Dokument].[Dokument nr].&amp;[269]&amp;[5798009814401]" c="269"/>
        <s v="[Dokument].[Dokument nr].&amp;[270]&amp;[5798009814401]" c="270"/>
        <s v="[Dokument].[Dokument nr].&amp;[271]&amp;[5798009814401]" c="271"/>
        <s v="[Dokument].[Dokument nr].&amp;[272]&amp;[5798009814401]" c="272"/>
        <s v="[Dokument].[Dokument nr].&amp;[273]&amp;[5798009814401]" c="273"/>
        <s v="[Dokument].[Dokument nr].&amp;[274]&amp;[5798009814401]" c="274"/>
        <s v="[Dokument].[Dokument nr].&amp;[275]&amp;[5798009814401]" c="275"/>
        <s v="[Dokument].[Dokument nr].&amp;[276]&amp;[5798009814401]" c="276"/>
        <s v="[Dokument].[Dokument nr].&amp;[277]&amp;[5798009814401]" c="277"/>
        <s v="[Dokument].[Dokument nr].&amp;[278]&amp;[5798009814401]" c="278"/>
        <s v="[Dokument].[Dokument nr].&amp;[279]&amp;[5798009814401]" c="279"/>
        <s v="[Dokument].[Dokument nr].&amp;[280]&amp;[5798009814401]" c="280"/>
        <s v="[Dokument].[Dokument nr].&amp;[281]&amp;[5798009814401]" c="281"/>
        <s v="[Dokument].[Dokument nr].&amp;[282]&amp;[5798009814401]" c="282"/>
        <s v="[Dokument].[Dokument nr].&amp;[283]&amp;[5798009814401]" c="283"/>
        <s v="[Dokument].[Dokument nr].&amp;[284]&amp;[5798009814401]" c="284"/>
        <s v="[Dokument].[Dokument nr].&amp;[285]&amp;[5798009814401]" c="285"/>
        <s v="[Dokument].[Dokument nr].&amp;[286]&amp;[5798009814401]" c="286"/>
        <s v="[Dokument].[Dokument nr].&amp;[287]&amp;[5798009814401]" c="287"/>
        <s v="[Dokument].[Dokument nr].&amp;[290]&amp;[5798009814401]" c="290"/>
        <s v="[Dokument].[Dokument nr].&amp;[291]&amp;[5798009814401]" c="291"/>
        <s v="[Dokument].[Dokument nr].&amp;[292]&amp;[5798009814401]" c="292"/>
        <s v="[Dokument].[Dokument nr].&amp;[295]&amp;[5798009814401]" c="295"/>
        <s v="[Dokument].[Dokument nr].&amp;[296]&amp;[5798009814401]" c="296"/>
        <s v="[Dokument].[Dokument nr].&amp;[298]&amp;[5798009814401]" c="298"/>
        <s v="[Dokument].[Dokument nr].&amp;[300]&amp;[5798009814401]" c="300"/>
        <s v="[Dokument].[Dokument nr].&amp;[301]&amp;[5798009814401]" c="301"/>
        <s v="[Dokument].[Dokument nr].&amp;[302]&amp;[5798009814401]" c="302"/>
        <s v="[Dokument].[Dokument nr].&amp;[303]&amp;[5798009814401]" c="303"/>
        <s v="[Dokument].[Dokument nr].&amp;[304]&amp;[5798009814401]" c="304"/>
        <s v="[Dokument].[Dokument nr].&amp;[305]&amp;[5798009814401]" c="305"/>
        <s v="[Dokument].[Dokument nr].&amp;[307]&amp;[5798009814401]" c="307"/>
        <s v="[Dokument].[Dokument nr].&amp;[309]&amp;[5798009814401]" c="309"/>
        <s v="[Dokument].[Dokument nr].&amp;[310]&amp;[5798009814401]" c="310"/>
        <s v="[Dokument].[Dokument nr].&amp;[312]&amp;[5798009814401]" c="312"/>
        <s v="[Dokument].[Dokument nr].&amp;[314]&amp;[5798009814401]" c="314"/>
        <s v="[Dokument].[Dokument nr].&amp;[315]&amp;[5798009814401]" c="315"/>
        <s v="[Dokument].[Dokument nr].&amp;[316]&amp;[5798009814401]" c="316"/>
        <s v="[Dokument].[Dokument nr].&amp;[317]&amp;[5798009814401]" c="317"/>
        <s v="[Dokument].[Dokument nr].&amp;[318]&amp;[5798009814401]" c="318"/>
        <s v="[Dokument].[Dokument nr].&amp;[319]&amp;[5798009814401]" c="319"/>
        <s v="[Dokument].[Dokument nr].&amp;[320]&amp;[5798009814401]" c="320"/>
        <s v="[Dokument].[Dokument nr].&amp;[321]&amp;[5798009814401]" c="321"/>
        <s v="[Dokument].[Dokument nr].&amp;[322]&amp;[5798009814401]" c="322"/>
        <s v="[Dokument].[Dokument nr].&amp;[323]&amp;[5798009814401]" c="323"/>
        <s v="[Dokument].[Dokument nr].&amp;[324]&amp;[5798009814401]" c="324"/>
        <s v="[Dokument].[Dokument nr].&amp;[325]&amp;[5798009814401]" c="325"/>
        <s v="[Dokument].[Dokument nr].&amp;[326]&amp;[5798009814401]" c="326"/>
        <s v="[Dokument].[Dokument nr].&amp;[328]&amp;[5798009814401]" c="328"/>
        <s v="[Dokument].[Dokument nr].&amp;[329]&amp;[5798009814401]" c="329"/>
        <s v="[Dokument].[Dokument nr].&amp;[332]&amp;[5798009814401]" c="332"/>
        <s v="[Dokument].[Dokument nr].&amp;[336]&amp;[5798009814401]" c="336"/>
        <s v="[Dokument].[Dokument nr].&amp;[343]&amp;[5798009814401]" c="343"/>
        <s v="[Dokument].[Dokument nr].&amp;[344]&amp;[5798009814401]" c="344"/>
        <s v="[Dokument].[Dokument nr].&amp;[345]&amp;[5798009814401]" c="345"/>
        <s v="[Dokument].[Dokument nr].&amp;[354]&amp;[5798009814401]" c="354"/>
        <s v="[Dokument].[Dokument nr].&amp;[355]&amp;[5798009814401]" c="355"/>
        <s v="[Dokument].[Dokument nr].&amp;[357]&amp;[5798009814401]" c="357"/>
        <s v="[Dokument].[Dokument nr].&amp;[358]&amp;[5798009814401]" c="358"/>
        <s v="[Dokument].[Dokument nr].&amp;[359]&amp;[5798009814401]" c="359"/>
        <s v="[Dokument].[Dokument nr].&amp;[360]&amp;[5798009814401]" c="360"/>
        <s v="[Dokument].[Dokument nr].&amp;[362]&amp;[5798009814401]" c="362"/>
        <s v="[Dokument].[Dokument nr].&amp;[363]&amp;[5798009814401]" c="363"/>
        <s v="[Dokument].[Dokument nr].&amp;[364]&amp;[5798009814401]" c="364"/>
        <s v="[Dokument].[Dokument nr].&amp;[365]&amp;[5798009814401]" c="365"/>
        <s v="[Dokument].[Dokument nr].&amp;[366]&amp;[5798009814401]" c="366"/>
        <s v="[Dokument].[Dokument nr].&amp;[367]&amp;[5798009814401]" c="367"/>
        <s v="[Dokument].[Dokument nr].&amp;[368]&amp;[5798009814401]" c="368"/>
        <s v="[Dokument].[Dokument nr].&amp;[370]&amp;[5798009814401]" c="370"/>
        <s v="[Dokument].[Dokument nr].&amp;[371]&amp;[5798009814401]" c="371"/>
        <s v="[Dokument].[Dokument nr].&amp;[372]&amp;[5798009814401]" c="372"/>
        <s v="[Dokument].[Dokument nr].&amp;[373]&amp;[5798009814401]" c="373"/>
        <s v="[Dokument].[Dokument nr].&amp;[374]&amp;[5798009814401]" c="374"/>
        <s v="[Dokument].[Dokument nr].&amp;[377]&amp;[5798009814401]" c="377"/>
        <s v="[Dokument].[Dokument nr].&amp;[383]&amp;[5798009814401]" c="383"/>
        <s v="[Dokument].[Dokument nr].&amp;[384]&amp;[5798009814401]" c="384"/>
        <s v="[Dokument].[Dokument nr].&amp;[386]&amp;[5798009814401]" c="386"/>
        <s v="[Dokument].[Dokument nr].&amp;[387]&amp;[5798009814401]" c="387"/>
        <s v="[Dokument].[Dokument nr].&amp;[388]&amp;[5798009814401]" c="388"/>
        <s v="[Dokument].[Dokument nr].&amp;[391]&amp;[5798009814401]" c="391"/>
        <s v="[Dokument].[Dokument nr].&amp;[393]&amp;[5798009814401]" c="393"/>
        <s v="[Dokument].[Dokument nr].&amp;[395]&amp;[5798009814401]" c="395"/>
        <s v="[Dokument].[Dokument nr].&amp;[396]&amp;[5798009814401]" c="396"/>
        <s v="[Dokument].[Dokument nr].&amp;[397]&amp;[5798009814401]" c="397"/>
        <s v="[Dokument].[Dokument nr].&amp;[400]&amp;[5798009814401]" c="400"/>
        <s v="[Dokument].[Dokument nr].&amp;[401]&amp;[5798009814401]" c="401"/>
        <s v="[Dokument].[Dokument nr].&amp;[402]&amp;[5798009814401]" c="402"/>
        <s v="[Dokument].[Dokument nr].&amp;[404]&amp;[5798009814401]" c="404"/>
        <s v="[Dokument].[Dokument nr].&amp;[405]&amp;[5798009814401]" c="405"/>
        <s v="[Dokument].[Dokument nr].&amp;[406]&amp;[5798009814401]" c="406"/>
        <s v="[Dokument].[Dokument nr].&amp;[407]&amp;[5798009814401]" c="407"/>
        <s v="[Dokument].[Dokument nr].&amp;[409]&amp;[5798009814401]" c="409"/>
        <s v="[Dokument].[Dokument nr].&amp;[410]&amp;[5798009814401]" c="410"/>
        <s v="[Dokument].[Dokument nr].&amp;[412]&amp;[5798009814401]" c="412"/>
        <s v="[Dokument].[Dokument nr].&amp;[414]&amp;[5798009814401]" c="414"/>
        <s v="[Dokument].[Dokument nr].&amp;[416]&amp;[5798009814401]" c="416"/>
        <s v="[Dokument].[Dokument nr].&amp;[417]&amp;[5798009814401]" c="417"/>
        <s v="[Dokument].[Dokument nr].&amp;[418]&amp;[5798009814401]" c="418"/>
        <s v="[Dokument].[Dokument nr].&amp;[419]&amp;[5798009814401]" c="419"/>
        <s v="[Dokument].[Dokument nr].&amp;[420]&amp;[5798009814401]" c="420"/>
        <s v="[Dokument].[Dokument nr].&amp;[427]&amp;[5798009814401]" c="427"/>
        <s v="[Dokument].[Dokument nr].&amp;[433]&amp;[5798009814401]" c="433"/>
        <s v="[Dokument].[Dokument nr].&amp;[434]&amp;[5798009814401]" c="434"/>
        <s v="[Dokument].[Dokument nr].&amp;[435]&amp;[5798009814401]" c="435"/>
        <s v="[Dokument].[Dokument nr].&amp;[436]&amp;[5798009814401]" c="436"/>
        <s v="[Dokument].[Dokument nr].&amp;[437]&amp;[5798009814401]" c="437"/>
        <s v="[Dokument].[Dokument nr].&amp;[438]&amp;[5798009814401]" c="438"/>
        <s v="[Dokument].[Dokument nr].&amp;[439]&amp;[5798009814401]" c="439"/>
        <s v="[Dokument].[Dokument nr].&amp;[440]&amp;[5798009814401]" c="440"/>
        <s v="[Dokument].[Dokument nr].&amp;[443]&amp;[5798009814401]" c="443"/>
        <s v="[Dokument].[Dokument nr].&amp;[445]&amp;[5798009814401]" c="445"/>
        <s v="[Dokument].[Dokument nr].&amp;[448]&amp;[5798009814401]" c="448"/>
        <s v="[Dokument].[Dokument nr].&amp;[449]&amp;[5798009814401]" c="449"/>
        <s v="[Dokument].[Dokument nr].&amp;[455]&amp;[5798009814401]" c="455"/>
        <s v="[Dokument].[Dokument nr].&amp;[458]&amp;[5798009814401]" c="458"/>
        <s v="[Dokument].[Dokument nr].&amp;[460]&amp;[5798009814401]" c="460"/>
        <s v="[Dokument].[Dokument nr].&amp;[462]&amp;[5798009814401]" c="462"/>
        <s v="[Dokument].[Dokument nr].&amp;[463]&amp;[5798009814401]" c="463"/>
        <s v="[Dokument].[Dokument nr].&amp;[464]&amp;[5798009814401]" c="464"/>
        <s v="[Dokument].[Dokument nr].&amp;[465]&amp;[5798009814401]" c="465"/>
        <s v="[Dokument].[Dokument nr].&amp;[466]&amp;[5798009814401]" c="466"/>
        <s v="[Dokument].[Dokument nr].&amp;[467]&amp;[5798009814401]" c="467"/>
        <s v="[Dokument].[Dokument nr].&amp;[468]&amp;[5798009814401]" c="468"/>
        <s v="[Dokument].[Dokument nr].&amp;[472]&amp;[5798009814401]" c="472"/>
        <s v="[Dokument].[Dokument nr].&amp;[478]&amp;[5798009814401]" c="478"/>
        <s v="[Dokument].[Dokument nr].&amp;[479]&amp;[5798009814401]" c="479"/>
        <s v="[Dokument].[Dokument nr].&amp;[482]&amp;[5798009814401]" c="482"/>
        <s v="[Dokument].[Dokument nr].&amp;[486]&amp;[5798009814401]" c="486"/>
        <s v="[Dokument].[Dokument nr].&amp;[490]&amp;[5798009814401]" c="490"/>
        <s v="[Dokument].[Dokument nr].&amp;[491]&amp;[5798009814401]" c="491"/>
        <s v="[Dokument].[Dokument nr].&amp;[498]&amp;[5798009814401]" c="498"/>
        <s v="[Dokument].[Dokument nr].&amp;[499]&amp;[5798009814401]" c="499"/>
        <s v="[Dokument].[Dokument nr].&amp;[500]&amp;[5798009814401]" c="500"/>
        <s v="[Dokument].[Dokument nr].&amp;[501]&amp;[5798009814401]" c="501"/>
        <s v="[Dokument].[Dokument nr].&amp;[502]&amp;[5798009814401]" c="502"/>
        <s v="[Dokument].[Dokument nr].&amp;[508]&amp;[5798009814401]" c="508"/>
        <s v="[Dokument].[Dokument nr].&amp;[512]&amp;[5798009814401]" c="512"/>
        <s v="[Dokument].[Dokument nr].&amp;[513]&amp;[5798009814401]" c="513"/>
        <s v="[Dokument].[Dokument nr].&amp;[514]&amp;[5798009814401]" c="514"/>
        <s v="[Dokument].[Dokument nr].&amp;[515]&amp;[5798009814401]" c="515"/>
        <s v="[Dokument].[Dokument nr].&amp;[516]&amp;[5798009814401]" c="516"/>
        <s v="[Dokument].[Dokument nr].&amp;[517]&amp;[5798009814401]" c="517"/>
        <s v="[Dokument].[Dokument nr].&amp;[518]&amp;[5798009814401]" c="518"/>
        <s v="[Dokument].[Dokument nr].&amp;[519]&amp;[5798009814401]" c="519"/>
        <s v="[Dokument].[Dokument nr].&amp;[523]&amp;[5798009814401]" c="523"/>
        <s v="[Dokument].[Dokument nr].&amp;[524]&amp;[5798009814401]" c="524"/>
        <s v="[Dokument].[Dokument nr].&amp;[526]&amp;[5798009814401]" c="526"/>
        <s v="[Dokument].[Dokument nr].&amp;[529]&amp;[5798009814401]" c="529"/>
        <s v="[Dokument].[Dokument nr].&amp;[530]&amp;[5798009814401]" c="530"/>
        <s v="[Dokument].[Dokument nr].&amp;[531]&amp;[5798009814401]" c="531"/>
        <s v="[Dokument].[Dokument nr].&amp;[532]&amp;[5798009814401]" c="532"/>
        <s v="[Dokument].[Dokument nr].&amp;[533]&amp;[5798009814401]" c="533"/>
        <s v="[Dokument].[Dokument nr].&amp;[534]&amp;[5798009814401]" c="534"/>
        <s v="[Dokument].[Dokument nr].&amp;[535]&amp;[5798009814401]" c="535"/>
        <s v="[Dokument].[Dokument nr].&amp;[536]&amp;[5798009814401]" c="536"/>
        <s v="[Dokument].[Dokument nr].&amp;[538]&amp;[5798009814401]" c="538"/>
        <s v="[Dokument].[Dokument nr].&amp;[540]&amp;[5798009814401]" c="540"/>
        <s v="[Dokument].[Dokument nr].&amp;[541]&amp;[5798009814401]" c="541"/>
        <s v="[Dokument].[Dokument nr].&amp;[543]&amp;[5798009814401]" c="543"/>
        <s v="[Dokument].[Dokument nr].&amp;[544]&amp;[5798009814401]" c="544"/>
        <s v="[Dokument].[Dokument nr].&amp;[545]&amp;[5798009814401]" c="545"/>
        <s v="[Dokument].[Dokument nr].&amp;[546]&amp;[5798009814401]" c="546"/>
        <s v="[Dokument].[Dokument nr].&amp;[548]&amp;[5798009814401]" c="548"/>
        <s v="[Dokument].[Dokument nr].&amp;[549]&amp;[5798009814401]" c="549"/>
        <s v="[Dokument].[Dokument nr].&amp;[550]&amp;[5798009814401]" c="550"/>
        <s v="[Dokument].[Dokument nr].&amp;[551]&amp;[5798009814401]" c="551"/>
        <s v="[Dokument].[Dokument nr].&amp;[552]&amp;[5798009814401]" c="552"/>
        <s v="[Dokument].[Dokument nr].&amp;[560]&amp;[5798009814401]" c="560"/>
        <s v="[Dokument].[Dokument nr].&amp;[561]&amp;[5798009814401]" c="561"/>
        <s v="[Dokument].[Dokument nr].&amp;[562]&amp;[5798009814401]" c="562"/>
        <s v="[Dokument].[Dokument nr].&amp;[563]&amp;[5798009814401]" c="563"/>
        <s v="[Dokument].[Dokument nr].&amp;[565]&amp;[5798009814401]" c="565"/>
        <s v="[Dokument].[Dokument nr].&amp;[566]&amp;[5798009814401]" c="566"/>
        <s v="[Dokument].[Dokument nr].&amp;[572]&amp;[5798009814401]" c="572"/>
        <s v="[Dokument].[Dokument nr].&amp;[573]&amp;[5798009814401]" c="573"/>
        <s v="[Dokument].[Dokument nr].&amp;[574]&amp;[5798009814401]" c="574"/>
        <s v="[Dokument].[Dokument nr].&amp;[576]&amp;[5798009814401]" c="576"/>
        <s v="[Dokument].[Dokument nr].&amp;[577]&amp;[5798009814401]" c="577"/>
        <s v="[Dokument].[Dokument nr].&amp;[578]&amp;[5798009814401]" c="578"/>
        <s v="[Dokument].[Dokument nr].&amp;[579]&amp;[5798009814401]" c="579"/>
        <s v="[Dokument].[Dokument nr].&amp;[580]&amp;[5798009814401]" c="580"/>
        <s v="[Dokument].[Dokument nr].&amp;[581]&amp;[5798009814401]" c="581"/>
        <s v="[Dokument].[Dokument nr].&amp;[583]&amp;[5798009814401]" c="583"/>
        <s v="[Dokument].[Dokument nr].&amp;[584]&amp;[5798009814401]" c="584"/>
        <s v="[Dokument].[Dokument nr].&amp;[585]&amp;[5798009814401]" c="585"/>
        <s v="[Dokument].[Dokument nr].&amp;[586]&amp;[5798009814401]" c="586"/>
        <s v="[Dokument].[Dokument nr].&amp;[587]&amp;[5798009814401]" c="587"/>
        <s v="[Dokument].[Dokument nr].&amp;[588]&amp;[5798009814401]" c="588"/>
        <s v="[Dokument].[Dokument nr].&amp;[595]&amp;[5798009814401]" c="595"/>
        <s v="[Dokument].[Dokument nr].&amp;[597]&amp;[5798009814401]" c="597"/>
        <s v="[Dokument].[Dokument nr].&amp;[601]&amp;[5798009814401]" c="601"/>
        <s v="[Dokument].[Dokument nr].&amp;[602]&amp;[5798009814401]" c="602"/>
        <s v="[Dokument].[Dokument nr].&amp;[603]&amp;[5798009814401]" c="603"/>
        <s v="[Dokument].[Dokument nr].&amp;[604]&amp;[5798009814401]" c="604"/>
        <s v="[Dokument].[Dokument nr].&amp;[607]&amp;[5798009814401]" c="607"/>
        <s v="[Dokument].[Dokument nr].&amp;[609]&amp;[5798009814401]" c="609"/>
        <s v="[Dokument].[Dokument nr].&amp;[610]&amp;[5798009814401]" c="610"/>
        <s v="[Dokument].[Dokument nr].&amp;[612]&amp;[5798009814401]" c="612"/>
        <s v="[Dokument].[Dokument nr].&amp;[615]&amp;[5798009814401]" c="615"/>
        <s v="[Dokument].[Dokument nr].&amp;[616]&amp;[5798009814401]" c="616"/>
        <s v="[Dokument].[Dokument nr].&amp;[617]&amp;[5798009814401]" c="617"/>
        <s v="[Dokument].[Dokument nr].&amp;[619]&amp;[5798009814401]" c="619"/>
        <s v="[Dokument].[Dokument nr].&amp;[620]&amp;[5798009814401]" c="620"/>
        <s v="[Dokument].[Dokument nr].&amp;[622]&amp;[5798009814401]" c="622"/>
        <s v="[Dokument].[Dokument nr].&amp;[623]&amp;[5798009814401]" c="623"/>
        <s v="[Dokument].[Dokument nr].&amp;[638]&amp;[5798009814401]" c="638"/>
        <s v="[Dokument].[Dokument nr].&amp;[639]&amp;[5798009814401]" c="639"/>
        <s v="[Dokument].[Dokument nr].&amp;[643]&amp;[5798009814401]" c="643"/>
        <s v="[Dokument].[Dokument nr].&amp;[644]&amp;[5798009814401]" c="644"/>
        <s v="[Dokument].[Dokument nr].&amp;[649]&amp;[5798009814401]" c="649"/>
        <s v="[Dokument].[Dokument nr].&amp;[650]&amp;[5798009814401]" c="650"/>
        <s v="[Dokument].[Dokument nr].&amp;[652]&amp;[5798009814401]" c="652"/>
        <s v="[Dokument].[Dokument nr].&amp;[653]&amp;[5798009814401]" c="653"/>
        <s v="[Dokument].[Dokument nr].&amp;[654]&amp;[5798009814401]" c="654"/>
        <s v="[Dokument].[Dokument nr].&amp;[657]&amp;[5798009814401]" c="657"/>
        <s v="[Dokument].[Dokument nr].&amp;[658]&amp;[5798009814401]" c="658"/>
        <s v="[Dokument].[Dokument nr].&amp;[660]&amp;[5798009814401]" c="660"/>
        <s v="[Dokument].[Dokument nr].&amp;[661]&amp;[5798009814401]" c="661"/>
        <s v="[Dokument].[Dokument nr].&amp;[662]&amp;[5798009814401]" c="662"/>
        <s v="[Dokument].[Dokument nr].&amp;[663]&amp;[5798009814401]" c="663"/>
        <s v="[Dokument].[Dokument nr].&amp;[665]&amp;[5798009814401]" c="665"/>
        <s v="[Dokument].[Dokument nr].&amp;[666]&amp;[5798009814401]" c="666"/>
        <s v="[Dokument].[Dokument nr].&amp;[669]&amp;[5798009814401]" c="669"/>
        <s v="[Dokument].[Dokument nr].&amp;[673]&amp;[5798009814401]" c="673"/>
        <s v="[Dokument].[Dokument nr].&amp;[675]&amp;[5798009814401]" c="675"/>
        <s v="[Dokument].[Dokument nr].&amp;[676]&amp;[5798009814401]" c="676"/>
        <s v="[Dokument].[Dokument nr].&amp;[678]&amp;[5798009814401]" c="678"/>
        <s v="[Dokument].[Dokument nr].&amp;[681]&amp;[5798009814401]" c="681"/>
        <s v="[Dokument].[Dokument nr].&amp;[683]&amp;[5798009814401]" c="683"/>
        <s v="[Dokument].[Dokument nr].&amp;[684]&amp;[5798009814401]" c="684"/>
        <s v="[Dokument].[Dokument nr].&amp;[685]&amp;[5798009814401]" c="685"/>
        <s v="[Dokument].[Dokument nr].&amp;[687]&amp;[5798009814401]" c="687"/>
        <s v="[Dokument].[Dokument nr].&amp;[688]&amp;[5798009814401]" c="688"/>
        <s v="[Dokument].[Dokument nr].&amp;[689]&amp;[5798009814401]" c="689"/>
        <s v="[Dokument].[Dokument nr].&amp;[691]&amp;[5798009814401]" c="691"/>
        <s v="[Dokument].[Dokument nr].&amp;[694]&amp;[5798009814401]" c="694"/>
        <s v="[Dokument].[Dokument nr].&amp;[695]&amp;[5798009814401]" c="695"/>
        <s v="[Dokument].[Dokument nr].&amp;[696]&amp;[5798009814401]" c="696"/>
        <s v="[Dokument].[Dokument nr].&amp;[697]&amp;[5798009814401]" c="697"/>
        <s v="[Dokument].[Dokument nr].&amp;[698]&amp;[5798009814401]" c="698"/>
        <s v="[Dokument].[Dokument nr].&amp;[699]&amp;[5798009814401]" c="699"/>
        <s v="[Dokument].[Dokument nr].&amp;[701]&amp;[5798009814401]" c="701"/>
        <s v="[Dokument].[Dokument nr].&amp;[702]&amp;[5798009814401]" c="702"/>
        <s v="[Dokument].[Dokument nr].&amp;[703]&amp;[5798009814401]" c="703"/>
        <s v="[Dokument].[Dokument nr].&amp;[704]&amp;[5798009814401]" c="704"/>
        <s v="[Dokument].[Dokument nr].&amp;[705]&amp;[5798009814401]" c="705"/>
        <s v="[Dokument].[Dokument nr].&amp;[707]&amp;[5798009814401]" c="707"/>
        <s v="[Dokument].[Dokument nr].&amp;[709]&amp;[5798009814401]" c="709"/>
        <s v="[Dokument].[Dokument nr].&amp;[710]&amp;[5798009814401]" c="710"/>
        <s v="[Dokument].[Dokument nr].&amp;[711]&amp;[5798009814401]" c="711"/>
        <s v="[Dokument].[Dokument nr].&amp;[712]&amp;[5798009814401]" c="712"/>
        <s v="[Dokument].[Dokument nr].&amp;[713]&amp;[5798009814401]" c="713"/>
        <s v="[Dokument].[Dokument nr].&amp;[714]&amp;[5798009814401]" c="714"/>
        <s v="[Dokument].[Dokument nr].&amp;[715]&amp;[5798009814401]" c="715"/>
        <s v="[Dokument].[Dokument nr].&amp;[718]&amp;[5798009814401]" c="718"/>
        <s v="[Dokument].[Dokument nr].&amp;[719]&amp;[5798009814401]" c="719"/>
        <s v="[Dokument].[Dokument nr].&amp;[720]&amp;[5798009814401]" c="720"/>
        <s v="[Dokument].[Dokument nr].&amp;[722]&amp;[5798009814401]" c="722"/>
        <s v="[Dokument].[Dokument nr].&amp;[724]&amp;[5798009814401]" c="724"/>
        <s v="[Dokument].[Dokument nr].&amp;[728]&amp;[5798009814401]" c="728"/>
        <s v="[Dokument].[Dokument nr].&amp;[732]&amp;[5798009814401]" c="732"/>
        <s v="[Dokument].[Dokument nr].&amp;[734]&amp;[5798009814401]" c="734"/>
        <s v="[Dokument].[Dokument nr].&amp;[737]&amp;[5798009814401]" c="737"/>
        <s v="[Dokument].[Dokument nr].&amp;[740]&amp;[5798009814401]" c="740"/>
        <s v="[Dokument].[Dokument nr].&amp;[741]&amp;[5798009814401]" c="741"/>
        <s v="[Dokument].[Dokument nr].&amp;[744]&amp;[5798009814401]" c="744"/>
        <s v="[Dokument].[Dokument nr].&amp;[749]&amp;[5798009814401]" c="749"/>
        <s v="[Dokument].[Dokument nr].&amp;[750]&amp;[5798009814401]" c="750"/>
        <s v="[Dokument].[Dokument nr].&amp;[751]&amp;[5798009814401]" c="751"/>
        <s v="[Dokument].[Dokument nr].&amp;[755]&amp;[5798009814401]" c="755"/>
        <s v="[Dokument].[Dokument nr].&amp;[756]&amp;[5798009814401]" c="756"/>
        <s v="[Dokument].[Dokument nr].&amp;[763]&amp;[5798009814401]" c="763"/>
        <s v="[Dokument].[Dokument nr].&amp;[764]&amp;[5798009814401]" c="764"/>
        <s v="[Dokument].[Dokument nr].&amp;[765]&amp;[5798009814401]" c="765"/>
        <s v="[Dokument].[Dokument nr].&amp;[766]&amp;[5798009814401]" c="766"/>
        <s v="[Dokument].[Dokument nr].&amp;[768]&amp;[5798009814401]" c="768"/>
        <s v="[Dokument].[Dokument nr].&amp;[769]&amp;[5798009814401]" c="769"/>
        <s v="[Dokument].[Dokument nr].&amp;[771]&amp;[5798009814401]" c="771"/>
        <s v="[Dokument].[Dokument nr].&amp;[772]&amp;[5798009814401]" c="772"/>
        <s v="[Dokument].[Dokument nr].&amp;[773]&amp;[5798009814401]" c="773"/>
        <s v="[Dokument].[Dokument nr].&amp;[774]&amp;[5798009814401]" c="774"/>
        <s v="[Dokument].[Dokument nr].&amp;[775]&amp;[5798009814401]" c="775"/>
        <s v="[Dokument].[Dokument nr].&amp;[776]&amp;[5798009814401]" c="776"/>
        <s v="[Dokument].[Dokument nr].&amp;[777]&amp;[5798009814401]" c="777"/>
        <s v="[Dokument].[Dokument nr].&amp;[780]&amp;[5798009814401]" c="780"/>
        <s v="[Dokument].[Dokument nr].&amp;[781]&amp;[5798009814401]" c="781"/>
        <s v="[Dokument].[Dokument nr].&amp;[782]&amp;[5798009814401]" c="782"/>
        <s v="[Dokument].[Dokument nr].&amp;[786]&amp;[5798009814401]" c="786"/>
        <s v="[Dokument].[Dokument nr].&amp;[791]&amp;[5798009814401]" c="791"/>
        <s v="[Dokument].[Dokument nr].&amp;[794]&amp;[5798009814401]" c="794"/>
        <s v="[Dokument].[Dokument nr].&amp;[795]&amp;[5798009814401]" c="795"/>
        <s v="[Dokument].[Dokument nr].&amp;[797]&amp;[5798009814401]" c="797"/>
        <s v="[Dokument].[Dokument nr].&amp;[798]&amp;[5798009814401]" c="798"/>
        <s v="[Dokument].[Dokument nr].&amp;[802]&amp;[5798009814401]" c="802"/>
        <s v="[Dokument].[Dokument nr].&amp;[803]&amp;[5798009814401]" c="803"/>
        <s v="[Dokument].[Dokument nr].&amp;[808]&amp;[5798009814401]" c="808"/>
        <s v="[Dokument].[Dokument nr].&amp;[809]&amp;[5798009814401]" c="809"/>
        <s v="[Dokument].[Dokument nr].&amp;[811]&amp;[5798009814401]" c="811"/>
        <s v="[Dokument].[Dokument nr].&amp;[812]&amp;[5798009814401]" c="812"/>
        <s v="[Dokument].[Dokument nr].&amp;[813]&amp;[5798009814401]" c="813"/>
        <s v="[Dokument].[Dokument nr].&amp;[814]&amp;[5798009814401]" c="814"/>
        <s v="[Dokument].[Dokument nr].&amp;[815]&amp;[5798009814401]" c="815"/>
        <s v="[Dokument].[Dokument nr].&amp;[816]&amp;[5798009814401]" c="816"/>
        <s v="[Dokument].[Dokument nr].&amp;[817]&amp;[5798009814401]" c="817"/>
        <s v="[Dokument].[Dokument nr].&amp;[819]&amp;[5798009814401]" c="819"/>
        <s v="[Dokument].[Dokument nr].&amp;[820]&amp;[5798009814401]" c="820"/>
        <s v="[Dokument].[Dokument nr].&amp;[821]&amp;[5798009814401]" c="821"/>
        <s v="[Dokument].[Dokument nr].&amp;[822]&amp;[5798009814401]" c="822"/>
        <s v="[Dokument].[Dokument nr].&amp;[823]&amp;[5798009814401]" c="823"/>
        <s v="[Dokument].[Dokument nr].&amp;[825]&amp;[5798009814401]" c="825"/>
        <s v="[Dokument].[Dokument nr].&amp;[827]&amp;[5798009814401]" c="827"/>
        <s v="[Dokument].[Dokument nr].&amp;[828]&amp;[5798009814401]" c="828"/>
        <s v="[Dokument].[Dokument nr].&amp;[829]&amp;[5798009814401]" c="829"/>
        <s v="[Dokument].[Dokument nr].&amp;[830]&amp;[5798009814401]" c="830"/>
        <s v="[Dokument].[Dokument nr].&amp;[831]&amp;[5798009814401]" c="831"/>
        <s v="[Dokument].[Dokument nr].&amp;[833]&amp;[5798009814401]" c="833"/>
        <s v="[Dokument].[Dokument nr].&amp;[834]&amp;[5798009814401]" c="834"/>
        <s v="[Dokument].[Dokument nr].&amp;[835]&amp;[5798009814401]" c="835"/>
        <s v="[Dokument].[Dokument nr].&amp;[836]&amp;[5798009814401]" c="836"/>
        <s v="[Dokument].[Dokument nr].&amp;[837]&amp;[5798009814401]" c="837"/>
        <s v="[Dokument].[Dokument nr].&amp;[838]&amp;[5798009814401]" c="838"/>
        <s v="[Dokument].[Dokument nr].&amp;[839]&amp;[5798009814401]" c="839"/>
        <s v="[Dokument].[Dokument nr].&amp;[841]&amp;[5798009814401]" c="841"/>
        <s v="[Dokument].[Dokument nr].&amp;[842]&amp;[5798009814401]" c="842"/>
        <s v="[Dokument].[Dokument nr].&amp;[844]&amp;[5798009814401]" c="844"/>
        <s v="[Dokument].[Dokument nr].&amp;[846]&amp;[5798009814401]" c="846"/>
        <s v="[Dokument].[Dokument nr].&amp;[850]&amp;[5798009814401]" c="850"/>
        <s v="[Dokument].[Dokument nr].&amp;[852]&amp;[5798009814401]" c="852"/>
        <s v="[Dokument].[Dokument nr].&amp;[853]&amp;[5798009814401]" c="853"/>
        <s v="[Dokument].[Dokument nr].&amp;[854]&amp;[5798009814401]" c="854"/>
        <s v="[Dokument].[Dokument nr].&amp;[856]&amp;[5798009814401]" c="856"/>
        <s v="[Dokument].[Dokument nr].&amp;[857]&amp;[5798009814401]" c="857"/>
        <s v="[Dokument].[Dokument nr].&amp;[858]&amp;[5798009814401]" c="858"/>
        <s v="[Dokument].[Dokument nr].&amp;[860]&amp;[5798009814401]" c="860"/>
        <s v="[Dokument].[Dokument nr].&amp;[862]&amp;[5798009814401]" c="862"/>
        <s v="[Dokument].[Dokument nr].&amp;[863]&amp;[5798009814401]" c="863"/>
        <s v="[Dokument].[Dokument nr].&amp;[864]&amp;[5798009814401]" c="864"/>
        <s v="[Dokument].[Dokument nr].&amp;[865]&amp;[5798009814401]" c="865"/>
        <s v="[Dokument].[Dokument nr].&amp;[867]&amp;[5798009814401]" c="867"/>
        <s v="[Dokument].[Dokument nr].&amp;[868]&amp;[5798009814401]" c="868"/>
        <s v="[Dokument].[Dokument nr].&amp;[870]&amp;[5798009814401]" c="870"/>
        <s v="[Dokument].[Dokument nr].&amp;[872]&amp;[5798009814401]" c="872"/>
        <s v="[Dokument].[Dokument nr].&amp;[873]&amp;[5798009814401]" c="873"/>
        <s v="[Dokument].[Dokument nr].&amp;[875]&amp;[5798009814401]" c="875"/>
        <s v="[Dokument].[Dokument nr].&amp;[876]&amp;[5798009814401]" c="876"/>
        <s v="[Dokument].[Dokument nr].&amp;[879]&amp;[5798009814401]" c="879"/>
        <s v="[Dokument].[Dokument nr].&amp;[882]&amp;[5798009814401]" c="882"/>
        <s v="[Dokument].[Dokument nr].&amp;[883]&amp;[5798009814401]" c="883"/>
        <s v="[Dokument].[Dokument nr].&amp;[884]&amp;[5798009814401]" c="884"/>
        <s v="[Dokument].[Dokument nr].&amp;[887]&amp;[5798009814401]" c="887"/>
        <s v="[Dokument].[Dokument nr].&amp;[889]&amp;[5798009814401]" c="889"/>
        <s v="[Dokument].[Dokument nr].&amp;[890]&amp;[5798009814401]" c="890"/>
        <s v="[Dokument].[Dokument nr].&amp;[891]&amp;[5798009814401]" c="891"/>
        <s v="[Dokument].[Dokument nr].&amp;[895]&amp;[5798009814401]" c="895"/>
        <s v="[Dokument].[Dokument nr].&amp;[896]&amp;[5798009814401]" c="896"/>
        <s v="[Dokument].[Dokument nr].&amp;[898]&amp;[5798009814401]" c="898"/>
        <s v="[Dokument].[Dokument nr].&amp;[899]&amp;[5798009814401]" c="899"/>
        <s v="[Dokument].[Dokument nr].&amp;[900]&amp;[5798009814401]" c="900"/>
        <s v="[Dokument].[Dokument nr].&amp;[903]&amp;[5798009814401]" c="903"/>
        <s v="[Dokument].[Dokument nr].&amp;[904]&amp;[5798009814401]" c="904"/>
        <s v="[Dokument].[Dokument nr].&amp;[905]&amp;[5798009814401]" c="905"/>
        <s v="[Dokument].[Dokument nr].&amp;[906]&amp;[5798009814401]" c="906"/>
        <s v="[Dokument].[Dokument nr].&amp;[907]&amp;[5798009814401]" c="907"/>
        <s v="[Dokument].[Dokument nr].&amp;[909]&amp;[5798009814401]" c="909"/>
        <s v="[Dokument].[Dokument nr].&amp;[910]&amp;[5798009814401]" c="910"/>
        <s v="[Dokument].[Dokument nr].&amp;[911]&amp;[5798009814401]" c="911"/>
        <s v="[Dokument].[Dokument nr].&amp;[912]&amp;[5798009814401]" c="912"/>
        <s v="[Dokument].[Dokument nr].&amp;[913]&amp;[5798009814401]" c="913"/>
        <s v="[Dokument].[Dokument nr].&amp;[914]&amp;[5798009814401]" c="914"/>
        <s v="[Dokument].[Dokument nr].&amp;[917]&amp;[5798009814401]" c="917"/>
        <s v="[Dokument].[Dokument nr].&amp;[919]&amp;[5798009814401]" c="919"/>
        <s v="[Dokument].[Dokument nr].&amp;[920]&amp;[5798009814401]" c="920"/>
        <s v="[Dokument].[Dokument nr].&amp;[921]&amp;[5798009814401]" c="921"/>
        <s v="[Dokument].[Dokument nr].&amp;[922]&amp;[5798009814401]" c="922"/>
        <s v="[Dokument].[Dokument nr].&amp;[923]&amp;[5798009814401]" c="923"/>
        <s v="[Dokument].[Dokument nr].&amp;[924]&amp;[5798009814401]" c="924"/>
        <s v="[Dokument].[Dokument nr].&amp;[925]&amp;[5798009814401]" c="925"/>
        <s v="[Dokument].[Dokument nr].&amp;[926]&amp;[5798009814401]" c="926"/>
        <s v="[Dokument].[Dokument nr].&amp;[927]&amp;[5798009814401]" c="927"/>
        <s v="[Dokument].[Dokument nr].&amp;[930]&amp;[5798009814401]" c="930"/>
        <s v="[Dokument].[Dokument nr].&amp;[931]&amp;[5798009814401]" c="931"/>
        <s v="[Dokument].[Dokument nr].&amp;[932]&amp;[5798009814401]" c="932"/>
        <s v="[Dokument].[Dokument nr].&amp;[933]&amp;[5798009814401]" c="933"/>
        <s v="[Dokument].[Dokument nr].&amp;[934]&amp;[5798009814401]" c="934"/>
        <s v="[Dokument].[Dokument nr].&amp;[937]&amp;[5798009814401]" c="937"/>
        <s v="[Dokument].[Dokument nr].&amp;[938]&amp;[5798009814401]" c="938"/>
        <s v="[Dokument].[Dokument nr].&amp;[940]&amp;[5798009814401]" c="940"/>
        <s v="[Dokument].[Dokument nr].&amp;[945]&amp;[5798009814401]" c="945"/>
        <s v="[Dokument].[Dokument nr].&amp;[947]&amp;[5798009814401]" c="947"/>
        <s v="[Dokument].[Dokument nr].&amp;[949]&amp;[5798009814401]" c="949"/>
        <s v="[Dokument].[Dokument nr].&amp;[951]&amp;[5798009814401]" c="951"/>
        <s v="[Dokument].[Dokument nr].&amp;[952]&amp;[5798009814401]" c="952"/>
        <s v="[Dokument].[Dokument nr].&amp;[953]&amp;[5798009814401]" c="953"/>
        <s v="[Dokument].[Dokument nr].&amp;[954]&amp;[5798009814401]" c="954"/>
        <s v="[Dokument].[Dokument nr].&amp;[955]&amp;[5798009814401]" c="955"/>
        <s v="[Dokument].[Dokument nr].&amp;[956]&amp;[5798009814401]" c="956"/>
        <s v="[Dokument].[Dokument nr].&amp;[959]&amp;[5798009814401]" c="959"/>
        <s v="[Dokument].[Dokument nr].&amp;[960]&amp;[5798009814401]" c="960"/>
        <s v="[Dokument].[Dokument nr].&amp;[961]&amp;[5798009814401]" c="961"/>
        <s v="[Dokument].[Dokument nr].&amp;[962]&amp;[5798009814401]" c="962"/>
        <s v="[Dokument].[Dokument nr].&amp;[963]&amp;[5798009814401]" c="963"/>
        <s v="[Dokument].[Dokument nr].&amp;[964]&amp;[5798009814401]" c="964"/>
        <s v="[Dokument].[Dokument nr].&amp;[965]&amp;[5798009814401]" c="965"/>
        <s v="[Dokument].[Dokument nr].&amp;[966]&amp;[5798009814401]" c="966"/>
        <s v="[Dokument].[Dokument nr].&amp;[967]&amp;[5798009814401]" c="967"/>
        <s v="[Dokument].[Dokument nr].&amp;[968]&amp;[5798009814401]" c="968"/>
        <s v="[Dokument].[Dokument nr].&amp;[970]&amp;[5798009814401]" c="970"/>
        <s v="[Dokument].[Dokument nr].&amp;[971]&amp;[5798009814401]" c="971"/>
        <s v="[Dokument].[Dokument nr].&amp;[972]&amp;[5798009814401]" c="972"/>
        <s v="[Dokument].[Dokument nr].&amp;[976]&amp;[5798009814401]" c="976"/>
        <s v="[Dokument].[Dokument nr].&amp;[977]&amp;[5798009814401]" c="977"/>
        <s v="[Dokument].[Dokument nr].&amp;[978]&amp;[5798009814401]" c="978"/>
        <s v="[Dokument].[Dokument nr].&amp;[979]&amp;[5798009814401]" c="979"/>
        <s v="[Dokument].[Dokument nr].&amp;[980]&amp;[5798009814401]" c="980"/>
        <s v="[Dokument].[Dokument nr].&amp;[981]&amp;[5798009814401]" c="981"/>
        <s v="[Dokument].[Dokument nr].&amp;[983]&amp;[5798009814401]" c="983"/>
        <s v="[Dokument].[Dokument nr].&amp;[984]&amp;[5798009814401]" c="984"/>
        <s v="[Dokument].[Dokument nr].&amp;[985]&amp;[5798009814401]" c="985"/>
        <s v="[Dokument].[Dokument nr].&amp;[986]&amp;[5798009814401]" c="986"/>
        <s v="[Dokument].[Dokument nr].&amp;[987]&amp;[5798009814401]" c="987"/>
        <s v="[Dokument].[Dokument nr].&amp;[988]&amp;[5798009814401]" c="988"/>
        <s v="[Dokument].[Dokument nr].&amp;[992]&amp;[5798009814401]" c="992"/>
        <s v="[Dokument].[Dokument nr].&amp;[993]&amp;[5798009814401]" c="993"/>
        <s v="[Dokument].[Dokument nr].&amp;[994]&amp;[5798009814401]" c="994"/>
        <s v="[Dokument].[Dokument nr].&amp;[995]&amp;[5798009814401]" c="995"/>
        <s v="[Dokument].[Dokument nr].&amp;[996]&amp;[5798009814401]" c="996"/>
        <s v="[Dokument].[Dokument nr].&amp;[997]&amp;[5798009814401]" c="997"/>
        <s v="[Dokument].[Dokument nr].&amp;[998]&amp;[5798009814401]" c="998"/>
        <s v="[Dokument].[Dokument nr].&amp;[999]&amp;[5798009814401]" c="999"/>
        <s v="[Dokument].[Dokument nr].&amp;[1001]&amp;[5798009814401]" c="1001"/>
        <s v="[Dokument].[Dokument nr].&amp;[1002]&amp;[5798009814401]" c="1002"/>
        <s v="[Dokument].[Dokument nr].&amp;[1003]&amp;[5798009814401]" c="1003"/>
        <s v="[Dokument].[Dokument nr].&amp;[1004]&amp;[5798009814401]" c="1004"/>
        <s v="[Dokument].[Dokument nr].&amp;[1007]&amp;[5798009814401]" c="1007"/>
        <s v="[Dokument].[Dokument nr].&amp;[1011]&amp;[5798009814401]" c="1011"/>
        <s v="[Dokument].[Dokument nr].&amp;[1012]&amp;[5798009814401]" c="1012"/>
        <s v="[Dokument].[Dokument nr].&amp;[1013]&amp;[5798009814401]" c="1013"/>
        <s v="[Dokument].[Dokument nr].&amp;[1015]&amp;[5798009814401]" c="1015"/>
        <s v="[Dokument].[Dokument nr].&amp;[1016]&amp;[5798009814401]" c="1016"/>
        <s v="[Dokument].[Dokument nr].&amp;[1017]&amp;[5798009814401]" c="1017"/>
        <s v="[Dokument].[Dokument nr].&amp;[1018]&amp;[5798009814401]" c="1018"/>
        <s v="[Dokument].[Dokument nr].&amp;[1019]&amp;[5798009814401]" c="1019"/>
        <s v="[Dokument].[Dokument nr].&amp;[1020]&amp;[5798009814401]" c="1020"/>
        <s v="[Dokument].[Dokument nr].&amp;[1021]&amp;[5798009814401]" c="1021"/>
        <s v="[Dokument].[Dokument nr].&amp;[1022]&amp;[5798009814401]" c="1022"/>
        <s v="[Dokument].[Dokument nr].&amp;[1024]&amp;[5798009814401]" c="1024"/>
        <s v="[Dokument].[Dokument nr].&amp;[1028]&amp;[5798009814401]" c="1028"/>
        <s v="[Dokument].[Dokument nr].&amp;[1031]&amp;[5798009814401]" c="1031"/>
        <s v="[Dokument].[Dokument nr].&amp;[1032]&amp;[5798009814401]" c="1032"/>
        <s v="[Dokument].[Dokument nr].&amp;[1034]&amp;[5798009814401]" c="1034"/>
        <s v="[Dokument].[Dokument nr].&amp;[1035]&amp;[5798009814401]" c="1035"/>
        <s v="[Dokument].[Dokument nr].&amp;[1037]&amp;[5798009814401]" c="1037"/>
        <s v="[Dokument].[Dokument nr].&amp;[1038]&amp;[5798009814401]" c="1038"/>
        <s v="[Dokument].[Dokument nr].&amp;[1040]&amp;[5798009814401]" c="1040"/>
        <s v="[Dokument].[Dokument nr].&amp;[1041]&amp;[5798009814401]" c="1041"/>
        <s v="[Dokument].[Dokument nr].&amp;[1042]&amp;[5798009814401]" c="1042"/>
        <s v="[Dokument].[Dokument nr].&amp;[1043]&amp;[5798009814401]" c="1043"/>
        <s v="[Dokument].[Dokument nr].&amp;[1044]&amp;[5798009814401]" c="1044"/>
        <s v="[Dokument].[Dokument nr].&amp;[1046]&amp;[5798009814401]" c="1046"/>
        <s v="[Dokument].[Dokument nr].&amp;[1047]&amp;[5798009814401]" c="1047"/>
        <s v="[Dokument].[Dokument nr].&amp;[1048]&amp;[5798009814401]" c="1048"/>
        <s v="[Dokument].[Dokument nr].&amp;[1049]&amp;[5798009814401]" c="1049"/>
        <s v="[Dokument].[Dokument nr].&amp;[1050]&amp;[5798009814401]" c="1050"/>
        <s v="[Dokument].[Dokument nr].&amp;[1051]&amp;[5798009814401]" c="1051"/>
        <s v="[Dokument].[Dokument nr].&amp;[1052]&amp;[5798009814401]" c="1052"/>
        <s v="[Dokument].[Dokument nr].&amp;[1053]&amp;[5798009814401]" c="1053"/>
        <s v="[Dokument].[Dokument nr].&amp;[1054]&amp;[5798009814401]" c="1054"/>
        <s v="[Dokument].[Dokument nr].&amp;[1055]&amp;[5798009814401]" c="1055"/>
        <s v="[Dokument].[Dokument nr].&amp;[1056]&amp;[5798009814401]" c="1056"/>
        <s v="[Dokument].[Dokument nr].&amp;[1057]&amp;[5798009814401]" c="1057"/>
        <s v="[Dokument].[Dokument nr].&amp;[1058]&amp;[5798009814401]" c="1058"/>
        <s v="[Dokument].[Dokument nr].&amp;[1061]&amp;[5798009814401]" c="1061"/>
        <s v="[Dokument].[Dokument nr].&amp;[1062]&amp;[5798009814401]" c="1062"/>
        <s v="[Dokument].[Dokument nr].&amp;[1064]&amp;[5798009814401]" c="1064"/>
        <s v="[Dokument].[Dokument nr].&amp;[1065]&amp;[5798009814401]" c="1065"/>
        <s v="[Dokument].[Dokument nr].&amp;[1066]&amp;[5798009814401]" c="1066"/>
        <s v="[Dokument].[Dokument nr].&amp;[1067]&amp;[5798009814401]" c="1067"/>
        <s v="[Dokument].[Dokument nr].&amp;[1068]&amp;[5798009814401]" c="1068"/>
        <s v="[Dokument].[Dokument nr].&amp;[1069]&amp;[5798009814401]" c="1069"/>
        <s v="[Dokument].[Dokument nr].&amp;[1070]&amp;[5798009814401]" c="1070"/>
        <s v="[Dokument].[Dokument nr].&amp;[1071]&amp;[5798009814401]" c="1071"/>
        <s v="[Dokument].[Dokument nr].&amp;[1074]&amp;[5798009814401]" c="1074"/>
        <s v="[Dokument].[Dokument nr].&amp;[1075]&amp;[5798009814401]" c="1075"/>
        <s v="[Dokument].[Dokument nr].&amp;[1076]&amp;[5798009814401]" c="1076"/>
        <s v="[Dokument].[Dokument nr].&amp;[1077]&amp;[5798009814401]" c="1077"/>
        <s v="[Dokument].[Dokument nr].&amp;[1078]&amp;[5798009814401]" c="1078"/>
        <s v="[Dokument].[Dokument nr].&amp;[1080]&amp;[5798009814401]" c="1080"/>
        <s v="[Dokument].[Dokument nr].&amp;[1081]&amp;[5798009814401]" c="1081"/>
        <s v="[Dokument].[Dokument nr].&amp;[1083]&amp;[5798009814401]" c="1083"/>
        <s v="[Dokument].[Dokument nr].&amp;[1084]&amp;[5798009814401]" c="1084"/>
        <s v="[Dokument].[Dokument nr].&amp;[1086]&amp;[5798009814401]" c="1086"/>
        <s v="[Dokument].[Dokument nr].&amp;[1087]&amp;[5798009814401]" c="1087"/>
        <s v="[Dokument].[Dokument nr].&amp;[1088]&amp;[5798009814401]" c="1088"/>
        <s v="[Dokument].[Dokument nr].&amp;[1089]&amp;[5798009814401]" c="1089"/>
        <s v="[Dokument].[Dokument nr].&amp;[1090]&amp;[5798009814401]" c="1090"/>
        <s v="[Dokument].[Dokument nr].&amp;[1091]&amp;[5798009814401]" c="1091"/>
        <s v="[Dokument].[Dokument nr].&amp;[1092]&amp;[5798009814401]" c="1092"/>
        <s v="[Dokument].[Dokument nr].&amp;[1093]&amp;[5798009814401]" c="1093"/>
        <s v="[Dokument].[Dokument nr].&amp;[1094]&amp;[5798009814401]" c="1094"/>
        <s v="[Dokument].[Dokument nr].&amp;[1095]&amp;[5798009814401]" c="1095"/>
        <s v="[Dokument].[Dokument nr].&amp;[1096]&amp;[5798009814401]" c="1096"/>
        <s v="[Dokument].[Dokument nr].&amp;[1097]&amp;[5798009814401]" c="1097"/>
        <s v="[Dokument].[Dokument nr].&amp;[1099]&amp;[5798009814401]" c="1099"/>
        <s v="[Dokument].[Dokument nr].&amp;[1100]&amp;[5798009814401]" c="1100"/>
        <s v="[Dokument].[Dokument nr].&amp;[1101]&amp;[5798009814401]" c="1101"/>
        <s v="[Dokument].[Dokument nr].&amp;[1102]&amp;[5798009814401]" c="1102"/>
        <s v="[Dokument].[Dokument nr].&amp;[1105]&amp;[5798009814401]" c="1105"/>
        <s v="[Dokument].[Dokument nr].&amp;[1106]&amp;[5798009814401]" c="1106"/>
        <s v="[Dokument].[Dokument nr].&amp;[1111]&amp;[5798009814401]" c="1111"/>
        <s v="[Dokument].[Dokument nr].&amp;[1113]&amp;[5798009814401]" c="1113"/>
        <s v="[Dokument].[Dokument nr].&amp;[1115]&amp;[5798009814401]" c="1115"/>
        <s v="[Dokument].[Dokument nr].&amp;[1116]&amp;[5798009814401]" c="1116"/>
        <s v="[Dokument].[Dokument nr].&amp;[1117]&amp;[5798009814401]" c="1117"/>
        <s v="[Dokument].[Dokument nr].&amp;[1118]&amp;[5798009814401]" c="1118"/>
        <s v="[Dokument].[Dokument nr].&amp;[1120]&amp;[5798009814401]" c="1120"/>
        <s v="[Dokument].[Dokument nr].&amp;[1121]&amp;[5798009814401]" c="1121"/>
        <s v="[Dokument].[Dokument nr].&amp;[1122]&amp;[5798009814401]" c="1122"/>
        <s v="[Dokument].[Dokument nr].&amp;[1129]&amp;[5798009814401]" c="1129"/>
        <s v="[Dokument].[Dokument nr].&amp;[1130]&amp;[5798009814401]" c="1130"/>
        <s v="[Dokument].[Dokument nr].&amp;[1131]&amp;[5798009814401]" c="1131"/>
        <s v="[Dokument].[Dokument nr].&amp;[1132]&amp;[5798009814401]" c="1132"/>
        <s v="[Dokument].[Dokument nr].&amp;[1133]&amp;[5798009814401]" c="1133"/>
        <s v="[Dokument].[Dokument nr].&amp;[1134]&amp;[5798009814401]" c="1134"/>
        <s v="[Dokument].[Dokument nr].&amp;[1137]&amp;[5798009814401]" c="1137"/>
        <s v="[Dokument].[Dokument nr].&amp;[1139]&amp;[5798009814401]" c="1139"/>
        <s v="[Dokument].[Dokument nr].&amp;[1141]&amp;[5798009814401]" c="1141"/>
        <s v="[Dokument].[Dokument nr].&amp;[1149]&amp;[5798009814401]" c="1149"/>
        <s v="[Dokument].[Dokument nr].&amp;[1157]&amp;[5798009814401]" c="1157"/>
        <s v="[Dokument].[Dokument nr].&amp;[1159]&amp;[5798009814401]" c="1159"/>
        <s v="[Dokument].[Dokument nr].&amp;[1160]&amp;[5798009814401]" c="1160"/>
        <s v="[Dokument].[Dokument nr].&amp;[1168]&amp;[5798009814401]" c="1168"/>
        <s v="[Dokument].[Dokument nr].&amp;[1169]&amp;[5798009814401]" c="1169"/>
        <s v="[Dokument].[Dokument nr].&amp;[1170]&amp;[5798009814401]" c="1170"/>
        <s v="[Dokument].[Dokument nr].&amp;[1174]&amp;[5798009814401]" c="1174"/>
        <s v="[Dokument].[Dokument nr].&amp;[1175]&amp;[5798009814401]" c="1175"/>
        <s v="[Dokument].[Dokument nr].&amp;[1176]&amp;[5798009814401]" c="1176"/>
        <s v="[Dokument].[Dokument nr].&amp;[1177]&amp;[5798009814401]" c="1177"/>
        <s v="[Dokument].[Dokument nr].&amp;[1178]&amp;[5798009814401]" c="1178"/>
        <s v="[Dokument].[Dokument nr].&amp;[1179]&amp;[5798009814401]" c="1179"/>
        <s v="[Dokument].[Dokument nr].&amp;[1180]&amp;[5798009814401]" c="1180"/>
        <s v="[Dokument].[Dokument nr].&amp;[1181]&amp;[5798009814401]" c="1181"/>
        <s v="[Dokument].[Dokument nr].&amp;[1182]&amp;[5798009814401]" c="1182"/>
        <s v="[Dokument].[Dokument nr].&amp;[1184]&amp;[5798009814401]" c="1184"/>
        <s v="[Dokument].[Dokument nr].&amp;[1185]&amp;[5798009814401]" c="1185"/>
        <s v="[Dokument].[Dokument nr].&amp;[1186]&amp;[5798009814401]" c="1186"/>
        <s v="[Dokument].[Dokument nr].&amp;[1189]&amp;[5798009814401]" c="1189"/>
        <s v="[Dokument].[Dokument nr].&amp;[1190]&amp;[5798009814401]" c="1190"/>
        <s v="[Dokument].[Dokument nr].&amp;[1192]&amp;[5798009814401]" c="1192"/>
        <s v="[Dokument].[Dokument nr].&amp;[1195]&amp;[5798009814401]" c="1195"/>
        <s v="[Dokument].[Dokument nr].&amp;[1197]&amp;[5798009814401]" c="1197"/>
        <s v="[Dokument].[Dokument nr].&amp;[1203]&amp;[5798009814401]" c="1203"/>
        <s v="[Dokument].[Dokument nr].&amp;[1209]&amp;[5798009814401]" c="1209"/>
        <s v="[Dokument].[Dokument nr].&amp;[1214]&amp;[5798009814401]" c="1214"/>
        <s v="[Dokument].[Dokument nr].&amp;[1215]&amp;[5798009814401]" c="1215"/>
        <s v="[Dokument].[Dokument nr].&amp;[1216]&amp;[5798009814401]" c="1216"/>
        <s v="[Dokument].[Dokument nr].&amp;[1218]&amp;[5798009814401]" c="1218"/>
        <s v="[Dokument].[Dokument nr].&amp;[1219]&amp;[5798009814401]" c="1219"/>
        <s v="[Dokument].[Dokument nr].&amp;[1220]&amp;[5798009814401]" c="1220"/>
        <s v="[Dokument].[Dokument nr].&amp;[1221]&amp;[5798009814401]" c="1221"/>
        <s v="[Dokument].[Dokument nr].&amp;[1222]&amp;[5798009814401]" c="1222"/>
        <s v="[Dokument].[Dokument nr].&amp;[1223]&amp;[5798009814401]" c="1223"/>
        <s v="[Dokument].[Dokument nr].&amp;[1224]&amp;[5798009814401]" c="1224"/>
        <s v="[Dokument].[Dokument nr].&amp;[1225]&amp;[5798009814401]" c="1225"/>
        <s v="[Dokument].[Dokument nr].&amp;[1226]&amp;[5798009814401]" c="1226"/>
        <s v="[Dokument].[Dokument nr].&amp;[1227]&amp;[5798009814401]" c="1227"/>
        <s v="[Dokument].[Dokument nr].&amp;[1228]&amp;[5798009814401]" c="1228"/>
        <s v="[Dokument].[Dokument nr].&amp;[1229]&amp;[5798009814401]" c="1229"/>
        <s v="[Dokument].[Dokument nr].&amp;[1230]&amp;[5798009814401]" c="1230"/>
        <s v="[Dokument].[Dokument nr].&amp;[1231]&amp;[5798009814401]" c="1231"/>
        <s v="[Dokument].[Dokument nr].&amp;[1232]&amp;[5798009814401]" c="1232"/>
        <s v="[Dokument].[Dokument nr].&amp;[1234]&amp;[5798009814401]" c="1234"/>
        <s v="[Dokument].[Dokument nr].&amp;[1235]&amp;[5798009814401]" c="1235"/>
        <s v="[Dokument].[Dokument nr].&amp;[1250]&amp;[5798009814401]" c="1250"/>
        <s v="[Dokument].[Dokument nr].&amp;[1256]&amp;[5798009814401]" c="1256"/>
        <s v="[Dokument].[Dokument nr].&amp;[1257]&amp;[5798009814401]" c="1257"/>
        <s v="[Dokument].[Dokument nr].&amp;[1258]&amp;[5798009814401]" c="1258"/>
        <s v="[Dokument].[Dokument nr].&amp;[1259]&amp;[5798009814401]" c="1259"/>
        <s v="[Dokument].[Dokument nr].&amp;[1260]&amp;[5798009814401]" c="1260"/>
        <s v="[Dokument].[Dokument nr].&amp;[1261]&amp;[5798009814401]" c="1261"/>
        <s v="[Dokument].[Dokument nr].&amp;[1262]&amp;[5798009814401]" c="1262"/>
        <s v="[Dokument].[Dokument nr].&amp;[1264]&amp;[5798009814401]" c="1264"/>
        <s v="[Dokument].[Dokument nr].&amp;[1267]&amp;[5798009814401]" c="1267"/>
        <s v="[Dokument].[Dokument nr].&amp;[1274]&amp;[5798009814401]" c="1274"/>
        <s v="[Dokument].[Dokument nr].&amp;[1275]&amp;[5798009814401]" c="1275"/>
        <s v="[Dokument].[Dokument nr].&amp;[1278]&amp;[5798009814401]" c="1278"/>
        <s v="[Dokument].[Dokument nr].&amp;[1282]&amp;[5798009814401]" c="1282"/>
        <s v="[Dokument].[Dokument nr].&amp;[1285]&amp;[5798009814401]" c="1285"/>
        <s v="[Dokument].[Dokument nr].&amp;[1287]&amp;[5798009814401]" c="1287"/>
        <s v="[Dokument].[Dokument nr].&amp;[1289]&amp;[5798009814401]" c="1289"/>
        <s v="[Dokument].[Dokument nr].&amp;[1291]&amp;[5798009814401]" c="1291"/>
        <s v="[Dokument].[Dokument nr].&amp;[1293]&amp;[5798009814401]" c="1293"/>
        <s v="[Dokument].[Dokument nr].&amp;[1295]&amp;[5798009814401]" c="1295"/>
        <s v="[Dokument].[Dokument nr].&amp;[1296]&amp;[5798009814401]" c="1296"/>
        <s v="[Dokument].[Dokument nr].&amp;[1297]&amp;[5798009814401]" c="1297"/>
        <s v="[Dokument].[Dokument nr].&amp;[1298]&amp;[5798009814401]" c="1298"/>
        <s v="[Dokument].[Dokument nr].&amp;[1301]&amp;[5798009814401]" c="1301"/>
        <s v="[Dokument].[Dokument nr].&amp;[1302]&amp;[5798009814401]" c="1302"/>
        <s v="[Dokument].[Dokument nr].&amp;[1304]&amp;[5798009814401]" c="1304"/>
        <s v="[Dokument].[Dokument nr].&amp;[1307]&amp;[5798009814401]" c="1307"/>
        <s v="[Dokument].[Dokument nr].&amp;[1308]&amp;[5798009814401]" c="1308"/>
        <s v="[Dokument].[Dokument nr].&amp;[1311]&amp;[5798009814401]" c="1311"/>
        <s v="[Dokument].[Dokument nr].&amp;[1312]&amp;[5798009814401]" c="1312"/>
        <s v="[Dokument].[Dokument nr].&amp;[1314]&amp;[5798009814401]" c="1314"/>
        <s v="[Dokument].[Dokument nr].&amp;[1316]&amp;[5798009814401]" c="1316"/>
        <s v="[Dokument].[Dokument nr].&amp;[1318]&amp;[5798009814401]" c="1318"/>
        <s v="[Dokument].[Dokument nr].&amp;[1321]&amp;[5798009814401]" c="1321"/>
        <s v="[Dokument].[Dokument nr].&amp;[1326]&amp;[5798009814401]" c="1326"/>
        <s v="[Dokument].[Dokument nr].&amp;[1335]&amp;[5798009814401]" c="1335"/>
        <s v="[Dokument].[Dokument nr].&amp;[1336]&amp;[5798009814401]" c="1336"/>
        <s v="[Dokument].[Dokument nr].&amp;[1341]&amp;[5798009814401]" c="1341"/>
        <s v="[Dokument].[Dokument nr].&amp;[1346]&amp;[5798009814401]" c="1346"/>
        <s v="[Dokument].[Dokument nr].&amp;[1348]&amp;[5798009814401]" c="1348"/>
        <s v="[Dokument].[Dokument nr].&amp;[1351]&amp;[5798009814401]" c="1351"/>
        <s v="[Dokument].[Dokument nr].&amp;[1352]&amp;[5798009814401]" c="1352"/>
        <s v="[Dokument].[Dokument nr].&amp;[1353]&amp;[5798009814401]" c="1353"/>
        <s v="[Dokument].[Dokument nr].&amp;[1354]&amp;[5798009814401]" c="1354"/>
        <s v="[Dokument].[Dokument nr].&amp;[1357]&amp;[5798009814401]" c="1357"/>
        <s v="[Dokument].[Dokument nr].&amp;[1358]&amp;[5798009814401]" c="1358"/>
        <s v="[Dokument].[Dokument nr].&amp;[1359]&amp;[5798009814401]" c="1359"/>
        <s v="[Dokument].[Dokument nr].&amp;[1360]&amp;[5798009814401]" c="1360"/>
        <s v="[Dokument].[Dokument nr].&amp;[1361]&amp;[5798009814401]" c="1361"/>
        <s v="[Dokument].[Dokument nr].&amp;[1366]&amp;[5798009814401]" c="1366"/>
        <s v="[Dokument].[Dokument nr].&amp;[1371]&amp;[5798009814401]" c="1371"/>
        <s v="[Dokument].[Dokument nr].&amp;[1375]&amp;[5798009814401]" c="1375"/>
        <s v="[Dokument].[Dokument nr].&amp;[1378]&amp;[5798009814401]" c="1378"/>
        <s v="[Dokument].[Dokument nr].&amp;[1379]&amp;[5798009814401]" c="1379"/>
        <s v="[Dokument].[Dokument nr].&amp;[1380]&amp;[5798009814401]" c="1380"/>
        <s v="[Dokument].[Dokument nr].&amp;[1382]&amp;[5798009814401]" c="1382"/>
        <s v="[Dokument].[Dokument nr].&amp;[1383]&amp;[5798009814401]" c="1383"/>
        <s v="[Dokument].[Dokument nr].&amp;[1386]&amp;[5798009814401]" c="1386"/>
        <s v="[Dokument].[Dokument nr].&amp;[1397]&amp;[5798009814401]" c="1397"/>
        <s v="[Dokument].[Dokument nr].&amp;[1398]&amp;[5798009814401]" c="1398"/>
        <s v="[Dokument].[Dokument nr].&amp;[1399]&amp;[5798009814401]" c="1399"/>
        <s v="[Dokument].[Dokument nr].&amp;[1400]&amp;[5798009814401]" c="1400"/>
        <s v="[Dokument].[Dokument nr].&amp;[1408]&amp;[5798009814401]" c="1408"/>
        <s v="[Dokument].[Dokument nr].&amp;[1409]&amp;[5798009814401]" c="1409"/>
        <s v="[Dokument].[Dokument nr].&amp;[1414]&amp;[5798009814401]" c="1414"/>
        <s v="[Dokument].[Dokument nr].&amp;[1416]&amp;[5798009814401]" c="1416"/>
        <s v="[Dokument].[Dokument nr].&amp;[1417]&amp;[5798009814401]" c="1417"/>
        <s v="[Dokument].[Dokument nr].&amp;[1418]&amp;[5798009814401]" c="1418"/>
        <s v="[Dokument].[Dokument nr].&amp;[1419]&amp;[5798009814401]" c="1419"/>
        <s v="[Dokument].[Dokument nr].&amp;[1420]&amp;[5798009814401]" c="1420"/>
        <s v="[Dokument].[Dokument nr].&amp;[1421]&amp;[5798009814401]" c="1421"/>
        <s v="[Dokument].[Dokument nr].&amp;[1428]&amp;[5798009814401]" c="1428"/>
        <s v="[Dokument].[Dokument nr].&amp;[1429]&amp;[5798009814401]" c="1429"/>
        <s v="[Dokument].[Dokument nr].&amp;[1430]&amp;[5798009814401]" c="1430"/>
        <s v="[Dokument].[Dokument nr].&amp;[1431]&amp;[5798009814401]" c="1431"/>
        <s v="[Dokument].[Dokument nr].&amp;[1432]&amp;[5798009814401]" c="1432"/>
        <s v="[Dokument].[Dokument nr].&amp;[1437]&amp;[5798009814401]" c="1437"/>
        <s v="[Dokument].[Dokument nr].&amp;[1442]&amp;[5798009814401]" c="1442"/>
        <s v="[Dokument].[Dokument nr].&amp;[1443]&amp;[5798009814401]" c="1443"/>
        <s v="[Dokument].[Dokument nr].&amp;[1444]&amp;[5798009814401]" c="1444"/>
        <s v="[Dokument].[Dokument nr].&amp;[1446]&amp;[5798009814401]" c="1446"/>
        <s v="[Dokument].[Dokument nr].&amp;[1449]&amp;[5798009814401]" c="1449"/>
        <s v="[Dokument].[Dokument nr].&amp;[1453]&amp;[5798009814401]" c="1453"/>
        <s v="[Dokument].[Dokument nr].&amp;[1456]&amp;[5798009814401]" c="1456"/>
        <s v="[Dokument].[Dokument nr].&amp;[1457]&amp;[5798009814401]" c="1457"/>
        <s v="[Dokument].[Dokument nr].&amp;[1458]&amp;[5798009814401]" c="1458"/>
        <s v="[Dokument].[Dokument nr].&amp;[1462]&amp;[5798009814401]" c="1462"/>
        <s v="[Dokument].[Dokument nr].&amp;[1463]&amp;[5798009814401]" c="1463"/>
        <s v="[Dokument].[Dokument nr].&amp;[1464]&amp;[5798009814401]" c="1464"/>
        <s v="[Dokument].[Dokument nr].&amp;[1465]&amp;[5798009814401]" c="1465"/>
        <s v="[Dokument].[Dokument nr].&amp;[1466]&amp;[5798009814401]" c="1466"/>
        <s v="[Dokument].[Dokument nr].&amp;[1467]&amp;[5798009814401]" c="1467"/>
        <s v="[Dokument].[Dokument nr].&amp;[1471]&amp;[5798009814401]" c="1471"/>
        <s v="[Dokument].[Dokument nr].&amp;[1473]&amp;[5798009814401]" c="1473"/>
        <s v="[Dokument].[Dokument nr].&amp;[1477]&amp;[5798009814401]" c="1477"/>
        <s v="[Dokument].[Dokument nr].&amp;[1480]&amp;[5798009814401]" c="1480"/>
        <s v="[Dokument].[Dokument nr].&amp;[1482]&amp;[5798009814401]" c="1482"/>
        <s v="[Dokument].[Dokument nr].&amp;[1485]&amp;[5798009814401]" c="1485"/>
        <s v="[Dokument].[Dokument nr].&amp;[1487]&amp;[5798009814401]" c="1487"/>
        <s v="[Dokument].[Dokument nr].&amp;[1490]&amp;[5798009814401]" c="1490"/>
        <s v="[Dokument].[Dokument nr].&amp;[1491]&amp;[5798009814401]" c="1491"/>
        <s v="[Dokument].[Dokument nr].&amp;[1492]&amp;[5798009814401]" c="1492"/>
        <s v="[Dokument].[Dokument nr].&amp;[1503]&amp;[5798009814401]" c="1503"/>
        <s v="[Dokument].[Dokument nr].&amp;[1505]&amp;[5798009814401]" c="1505"/>
        <s v="[Dokument].[Dokument nr].&amp;[1506]&amp;[5798009814401]" c="1506"/>
        <s v="[Dokument].[Dokument nr].&amp;[1507]&amp;[5798009814401]" c="1507"/>
        <s v="[Dokument].[Dokument nr].&amp;[1511]&amp;[5798009814401]" c="1511"/>
        <s v="[Dokument].[Dokument nr].&amp;[1512]&amp;[5798009814401]" c="1512"/>
        <s v="[Dokument].[Dokument nr].&amp;[1513]&amp;[5798009814401]" c="1513"/>
        <s v="[Dokument].[Dokument nr].&amp;[1515]&amp;[5798009814401]" c="1515"/>
        <s v="[Dokument].[Dokument nr].&amp;[1517]&amp;[5798009814401]" c="1517"/>
        <s v="[Dokument].[Dokument nr].&amp;[1518]&amp;[5798009814401]" c="1518"/>
        <s v="[Dokument].[Dokument nr].&amp;[1519]&amp;[5798009814401]" c="1519"/>
        <s v="[Dokument].[Dokument nr].&amp;[1521]&amp;[5798009814401]" c="1521"/>
        <s v="[Dokument].[Dokument nr].&amp;[1522]&amp;[5798009814401]" c="1522"/>
        <s v="[Dokument].[Dokument nr].&amp;[1523]&amp;[5798009814401]" c="1523"/>
        <s v="[Dokument].[Dokument nr].&amp;[1528]&amp;[5798009814401]" c="1528"/>
        <s v="[Dokument].[Dokument nr].&amp;[1531]&amp;[5798009814401]" c="1531"/>
        <s v="[Dokument].[Dokument nr].&amp;[1532]&amp;[5798009814401]" c="1532"/>
        <s v="[Dokument].[Dokument nr].&amp;[1533]&amp;[5798009814401]" c="1533"/>
        <s v="[Dokument].[Dokument nr].&amp;[1534]&amp;[5798009814401]" c="1534"/>
        <s v="[Dokument].[Dokument nr].&amp;[1535]&amp;[5798009814401]" c="1535"/>
        <s v="[Dokument].[Dokument nr].&amp;[1537]&amp;[5798009814401]" c="1537"/>
        <s v="[Dokument].[Dokument nr].&amp;[1538]&amp;[5798009814401]" c="1538"/>
        <s v="[Dokument].[Dokument nr].&amp;[1539]&amp;[5798009814401]" c="1539"/>
        <s v="[Dokument].[Dokument nr].&amp;[1541]&amp;[5798009814401]" c="1541"/>
        <s v="[Dokument].[Dokument nr].&amp;[1542]&amp;[5798009814401]" c="1542"/>
        <s v="[Dokument].[Dokument nr].&amp;[1543]&amp;[5798009814401]" c="1543"/>
        <s v="[Dokument].[Dokument nr].&amp;[1544]&amp;[5798009814401]" c="1544"/>
        <s v="[Dokument].[Dokument nr].&amp;[1545]&amp;[5798009814401]" c="1545"/>
        <s v="[Dokument].[Dokument nr].&amp;[1546]&amp;[5798009814401]" c="1546"/>
        <s v="[Dokument].[Dokument nr].&amp;[1547]&amp;[5798009814401]" c="1547"/>
        <s v="[Dokument].[Dokument nr].&amp;[1548]&amp;[5798009814401]" c="1548"/>
        <s v="[Dokument].[Dokument nr].&amp;[1549]&amp;[5798009814401]" c="1549"/>
        <s v="[Dokument].[Dokument nr].&amp;[1550]&amp;[5798009814401]" c="1550"/>
        <s v="[Dokument].[Dokument nr].&amp;[1551]&amp;[5798009814401]" c="1551"/>
        <s v="[Dokument].[Dokument nr].&amp;[1552]&amp;[5798009814401]" c="1552"/>
        <s v="[Dokument].[Dokument nr].&amp;[1553]&amp;[5798009814401]" c="1553"/>
        <s v="[Dokument].[Dokument nr].&amp;[1554]&amp;[5798009814401]" c="1554"/>
        <s v="[Dokument].[Dokument nr].&amp;[1556]&amp;[5798009814401]" c="1556"/>
        <s v="[Dokument].[Dokument nr].&amp;[1557]&amp;[5798009814401]" c="1557"/>
        <s v="[Dokument].[Dokument nr].&amp;[1559]&amp;[5798009814401]" c="1559"/>
        <s v="[Dokument].[Dokument nr].&amp;[1560]&amp;[5798009814401]" c="1560"/>
        <s v="[Dokument].[Dokument nr].&amp;[1561]&amp;[5798009814401]" c="1561"/>
        <s v="[Dokument].[Dokument nr].&amp;[1562]&amp;[5798009814401]" c="1562"/>
        <s v="[Dokument].[Dokument nr].&amp;[1564]&amp;[5798009814401]" c="1564"/>
        <s v="[Dokument].[Dokument nr].&amp;[1565]&amp;[5798009814401]" c="1565"/>
        <s v="[Dokument].[Dokument nr].&amp;[1570]&amp;[5798009814401]" c="1570"/>
        <s v="[Dokument].[Dokument nr].&amp;[1575]&amp;[5798009814401]" c="1575"/>
        <s v="[Dokument].[Dokument nr].&amp;[1578]&amp;[5798009814401]" c="1578"/>
        <s v="[Dokument].[Dokument nr].&amp;[1579]&amp;[5798009814401]" c="1579"/>
        <s v="[Dokument].[Dokument nr].&amp;[1581]&amp;[5798009814401]" c="1581"/>
        <s v="[Dokument].[Dokument nr].&amp;[1582]&amp;[5798009814401]" c="1582"/>
        <s v="[Dokument].[Dokument nr].&amp;[1587]&amp;[5798009814401]" c="1587"/>
        <s v="[Dokument].[Dokument nr].&amp;[1588]&amp;[5798009814401]" c="1588"/>
        <s v="[Dokument].[Dokument nr].&amp;[1590]&amp;[5798009814401]" c="1590"/>
        <s v="[Dokument].[Dokument nr].&amp;[1591]&amp;[5798009814401]" c="1591"/>
        <s v="[Dokument].[Dokument nr].&amp;[1594]&amp;[5798009814401]" c="1594"/>
        <s v="[Dokument].[Dokument nr].&amp;[1596]&amp;[5798009814401]" c="1596"/>
        <s v="[Dokument].[Dokument nr].&amp;[1599]&amp;[5798009814401]" c="1599"/>
        <s v="[Dokument].[Dokument nr].&amp;[1600]&amp;[5798009814401]" c="1600"/>
        <s v="[Dokument].[Dokument nr].&amp;[1601]&amp;[5798009814401]" c="1601"/>
        <s v="[Dokument].[Dokument nr].&amp;[1610]&amp;[5798009814401]" c="1610"/>
        <s v="[Dokument].[Dokument nr].&amp;[1618]&amp;[5798009814401]" c="1618"/>
        <s v="[Dokument].[Dokument nr].&amp;[1619]&amp;[5798009814401]" c="1619"/>
        <s v="[Dokument].[Dokument nr].&amp;[1620]&amp;[5798009814401]" c="1620"/>
        <s v="[Dokument].[Dokument nr].&amp;[1621]&amp;[5798009814401]" c="1621"/>
        <s v="[Dokument].[Dokument nr].&amp;[1622]&amp;[5798009814401]" c="1622"/>
        <s v="[Dokument].[Dokument nr].&amp;[1623]&amp;[5798009814401]" c="1623"/>
        <s v="[Dokument].[Dokument nr].&amp;[1626]&amp;[5798009814401]" c="1626"/>
        <s v="[Dokument].[Dokument nr].&amp;[1634]&amp;[5798009814401]" c="1634"/>
        <s v="[Dokument].[Dokument nr].&amp;[1636]&amp;[5798009814401]" c="1636"/>
        <s v="[Dokument].[Dokument nr].&amp;[1637]&amp;[5798009814401]" c="1637"/>
        <s v="[Dokument].[Dokument nr].&amp;[1638]&amp;[5798009814401]" c="1638"/>
        <s v="[Dokument].[Dokument nr].&amp;[1640]&amp;[5798009814401]" c="1640"/>
        <s v="[Dokument].[Dokument nr].&amp;[1643]&amp;[5798009814401]" c="1643"/>
        <s v="[Dokument].[Dokument nr].&amp;[1644]&amp;[5798009814401]" c="1644"/>
        <s v="[Dokument].[Dokument nr].&amp;[1645]&amp;[5798009814401]" c="1645"/>
        <s v="[Dokument].[Dokument nr].&amp;[1646]&amp;[5798009814401]" c="1646"/>
        <s v="[Dokument].[Dokument nr].&amp;[1648]&amp;[5798009814401]" c="1648"/>
        <s v="[Dokument].[Dokument nr].&amp;[1654]&amp;[5798009814401]" c="1654"/>
        <s v="[Dokument].[Dokument nr].&amp;[1656]&amp;[5798009814401]" c="1656"/>
        <s v="[Dokument].[Dokument nr].&amp;[1657]&amp;[5798009814401]" c="1657"/>
        <s v="[Dokument].[Dokument nr].&amp;[1662]&amp;[5798009814401]" c="1662"/>
        <s v="[Dokument].[Dokument nr].&amp;[1663]&amp;[5798009814401]" c="1663"/>
        <s v="[Dokument].[Dokument nr].&amp;[1665]&amp;[5798009814401]" c="1665"/>
        <s v="[Dokument].[Dokument nr].&amp;[1669]&amp;[5798009814401]" c="1669"/>
        <s v="[Dokument].[Dokument nr].&amp;[1675]&amp;[5798009814401]" c="1675"/>
        <s v="[Dokument].[Dokument nr].&amp;[1678]&amp;[5798009814401]" c="1678"/>
        <s v="[Dokument].[Dokument nr].&amp;[1679]&amp;[5798009814401]" c="1679"/>
        <s v="[Dokument].[Dokument nr].&amp;[1681]&amp;[5798009814401]" c="1681"/>
        <s v="[Dokument].[Dokument nr].&amp;[1683]&amp;[5798009814401]" c="1683"/>
        <s v="[Dokument].[Dokument nr].&amp;[1684]&amp;[5798009814401]" c="1684"/>
        <s v="[Dokument].[Dokument nr].&amp;[1685]&amp;[5798009814401]" c="1685"/>
        <s v="[Dokument].[Dokument nr].&amp;[1687]&amp;[5798009814401]" c="1687"/>
        <s v="[Dokument].[Dokument nr].&amp;[1689]&amp;[5798009814401]" c="1689"/>
        <s v="[Dokument].[Dokument nr].&amp;[1690]&amp;[5798009814401]" c="1690"/>
        <s v="[Dokument].[Dokument nr].&amp;[1694]&amp;[5798009814401]" c="1694"/>
        <s v="[Dokument].[Dokument nr].&amp;[1697]&amp;[5798009814401]" c="1697"/>
        <s v="[Dokument].[Dokument nr].&amp;[1698]&amp;[5798009814401]" c="1698"/>
        <s v="[Dokument].[Dokument nr].&amp;[1701]&amp;[5798009814401]" c="1701"/>
        <s v="[Dokument].[Dokument nr].&amp;[1703]&amp;[5798009814401]" c="1703"/>
        <s v="[Dokument].[Dokument nr].&amp;[1707]&amp;[5798009814401]" c="1707"/>
        <s v="[Dokument].[Dokument nr].&amp;[1708]&amp;[5798009814401]" c="1708"/>
        <s v="[Dokument].[Dokument nr].&amp;[1710]&amp;[5798009814401]" c="1710"/>
        <s v="[Dokument].[Dokument nr].&amp;[1714]&amp;[5798009814401]" c="1714"/>
        <s v="[Dokument].[Dokument nr].&amp;[1716]&amp;[5798009814401]" c="1716"/>
        <s v="[Dokument].[Dokument nr].&amp;[1718]&amp;[5798009814401]" c="1718"/>
        <s v="[Dokument].[Dokument nr].&amp;[1723]&amp;[5798009814401]" c="1723"/>
        <s v="[Dokument].[Dokument nr].&amp;[1731]&amp;[5798009814401]" c="1731"/>
        <s v="[Dokument].[Dokument nr].&amp;[1740]&amp;[5798009814401]" c="1740"/>
        <s v="[Dokument].[Dokument nr].&amp;[1755]&amp;[5798009814401]" c="1755"/>
        <s v="[Dokument].[Dokument nr].&amp;[1757]&amp;[5798009814401]" c="1757"/>
        <s v="[Dokument].[Dokument nr].&amp;[1763]&amp;[5798009814401]" c="1763"/>
        <s v="[Dokument].[Dokument nr].&amp;[1768]&amp;[5798009814401]" c="1768"/>
        <s v="[Dokument].[Dokument nr].&amp;[1769]&amp;[5798009814401]" c="1769"/>
        <s v="[Dokument].[Dokument nr].&amp;[1773]&amp;[5798009814401]" c="1773"/>
        <s v="[Dokument].[Dokument nr].&amp;[1775]&amp;[5798009814401]" c="1775"/>
        <s v="[Dokument].[Dokument nr].&amp;[1777]&amp;[5798009814401]" c="1777"/>
        <s v="[Dokument].[Dokument nr].&amp;[1780]&amp;[5798009814401]" c="1780"/>
        <s v="[Dokument].[Dokument nr].&amp;[1794]&amp;[5798009814401]" c="1794"/>
        <s v="[Dokument].[Dokument nr].&amp;[1795]&amp;[5798009814401]" c="1795"/>
        <s v="[Dokument].[Dokument nr].&amp;[1798]&amp;[5798009814401]" c="1798"/>
        <s v="[Dokument].[Dokument nr].&amp;[1801]&amp;[5798009814401]" c="1801"/>
        <s v="[Dokument].[Dokument nr].&amp;[1806]&amp;[5798009814401]" c="1806"/>
        <s v="[Dokument].[Dokument nr].&amp;[1809]&amp;[5798009814401]" c="1809"/>
        <s v="[Dokument].[Dokument nr].&amp;[1812]&amp;[5798009814401]" c="1812"/>
        <s v="[Dokument].[Dokument nr].&amp;[1818]&amp;[5798009814401]" c="1818"/>
        <s v="[Dokument].[Dokument nr].&amp;[1820]&amp;[5798009814401]" c="1820"/>
        <s v="[Dokument].[Dokument nr].&amp;[1821]&amp;[5798009814401]" c="1821"/>
        <s v="[Dokument].[Dokument nr].&amp;[1824]&amp;[5798009814401]" c="1824"/>
        <s v="[Dokument].[Dokument nr].&amp;[1825]&amp;[5798009814401]" c="1825"/>
        <s v="[Dokument].[Dokument nr].&amp;[1827]&amp;[5798009814401]" c="1827"/>
        <s v="[Dokument].[Dokument nr].&amp;[1828]&amp;[5798009814401]" c="1828"/>
        <s v="[Dokument].[Dokument nr].&amp;[1829]&amp;[5798009814401]" c="1829"/>
        <s v="[Dokument].[Dokument nr].&amp;[1830]&amp;[5798009814401]" c="1830"/>
        <s v="[Dokument].[Dokument nr].&amp;[1831]&amp;[5798009814401]" c="1831"/>
        <s v="[Dokument].[Dokument nr].&amp;[1840]&amp;[5798009814401]" c="1840"/>
        <s v="[Dokument].[Dokument nr].&amp;[1841]&amp;[5798009814401]" c="1841"/>
        <s v="[Dokument].[Dokument nr].&amp;[1846]&amp;[5798009814401]" c="1846"/>
        <s v="[Dokument].[Dokument nr].&amp;[1847]&amp;[5798009814401]" c="1847"/>
        <s v="[Dokument].[Dokument nr].&amp;[1848]&amp;[5798009814401]" c="1848"/>
        <s v="[Dokument].[Dokument nr].&amp;[1850]&amp;[5798009814401]" c="1850"/>
        <s v="[Dokument].[Dokument nr].&amp;[1851]&amp;[5798009814401]" c="1851"/>
        <s v="[Dokument].[Dokument nr].&amp;[1857]&amp;[5798009814401]" c="1857"/>
        <s v="[Dokument].[Dokument nr].&amp;[1860]&amp;[5798009814401]" c="1860"/>
        <s v="[Dokument].[Dokument nr].&amp;[1861]&amp;[5798009814401]" c="1861"/>
        <s v="[Dokument].[Dokument nr].&amp;[1862]&amp;[5798009814401]" c="1862"/>
        <s v="[Dokument].[Dokument nr].&amp;[1863]&amp;[5798009814401]" c="1863"/>
        <s v="[Dokument].[Dokument nr].&amp;[1865]&amp;[5798009814401]" c="1865"/>
        <s v="[Dokument].[Dokument nr].&amp;[1866]&amp;[5798009814401]" c="1866"/>
        <s v="[Dokument].[Dokument nr].&amp;[1867]&amp;[5798009814401]" c="1867"/>
        <s v="[Dokument].[Dokument nr].&amp;[1868]&amp;[5798009814401]" c="1868"/>
        <s v="[Dokument].[Dokument nr].&amp;[1873]&amp;[5798009814401]" c="1873"/>
        <s v="[Dokument].[Dokument nr].&amp;[1874]&amp;[5798009814401]" c="1874"/>
        <s v="[Dokument].[Dokument nr].&amp;[1880]&amp;[5798009814401]" c="1880"/>
        <s v="[Dokument].[Dokument nr].&amp;[1881]&amp;[5798009814401]" c="1881"/>
        <s v="[Dokument].[Dokument nr].&amp;[1883]&amp;[5798009814401]" c="1883"/>
        <s v="[Dokument].[Dokument nr].&amp;[1884]&amp;[5798009814401]" c="1884"/>
        <s v="[Dokument].[Dokument nr].&amp;[1893]&amp;[5798009814401]" c="1893"/>
        <s v="[Dokument].[Dokument nr].&amp;[1894]&amp;[5798009814401]" c="1894"/>
        <s v="[Dokument].[Dokument nr].&amp;[1897]&amp;[5798009814401]" c="1897"/>
        <s v="[Dokument].[Dokument nr].&amp;[1899]&amp;[5798009814401]" c="1899"/>
        <s v="[Dokument].[Dokument nr].&amp;[1901]&amp;[5798009814401]" c="1901"/>
        <s v="[Dokument].[Dokument nr].&amp;[1917]&amp;[5798009814401]" c="1917"/>
        <s v="[Dokument].[Dokument nr].&amp;[1920]&amp;[5798009814401]" c="1920"/>
        <s v="[Dokument].[Dokument nr].&amp;[1922]&amp;[5798009814401]" c="1922"/>
        <s v="[Dokument].[Dokument nr].&amp;[1929]&amp;[5798009814401]" c="1929"/>
        <s v="[Dokument].[Dokument nr].&amp;[1933]&amp;[5798009814401]" c="1933"/>
        <s v="[Dokument].[Dokument nr].&amp;[1938]&amp;[5798009814401]" c="1938"/>
        <s v="[Dokument].[Dokument nr].&amp;[1939]&amp;[5798009814401]" c="1939"/>
        <s v="[Dokument].[Dokument nr].&amp;[1944]&amp;[5798009814401]" c="1944"/>
        <s v="[Dokument].[Dokument nr].&amp;[1952]&amp;[5798009814401]" c="1952"/>
        <s v="[Dokument].[Dokument nr].&amp;[1953]&amp;[5798009814401]" c="1953"/>
        <s v="[Dokument].[Dokument nr].&amp;[1957]&amp;[5798009814401]" c="1957"/>
        <s v="[Dokument].[Dokument nr].&amp;[1959]&amp;[5798009814401]" c="1959"/>
        <s v="[Dokument].[Dokument nr].&amp;[1961]&amp;[5798009814401]" c="1961"/>
        <s v="[Dokument].[Dokument nr].&amp;[1963]&amp;[5798009814401]" c="1963"/>
        <s v="[Dokument].[Dokument nr].&amp;[1965]&amp;[5798009814401]" c="1965"/>
        <s v="[Dokument].[Dokument nr].&amp;[1966]&amp;[5798009814401]" c="1966"/>
        <s v="[Dokument].[Dokument nr].&amp;[1967]&amp;[5798009814401]" c="1967"/>
        <s v="[Dokument].[Dokument nr].&amp;[1968]&amp;[5798009814401]" c="1968"/>
        <s v="[Dokument].[Dokument nr].&amp;[1970]&amp;[5798009814401]" c="1970"/>
        <s v="[Dokument].[Dokument nr].&amp;[1971]&amp;[5798009814401]" c="1971"/>
        <s v="[Dokument].[Dokument nr].&amp;[1972]&amp;[5798009814401]" c="1972"/>
        <s v="[Dokument].[Dokument nr].&amp;[1973]&amp;[5798009814401]" c="1973"/>
        <s v="[Dokument].[Dokument nr].&amp;[1974]&amp;[5798009814401]" c="1974"/>
        <s v="[Dokument].[Dokument nr].&amp;[1975]&amp;[5798009814401]" c="1975"/>
        <s v="[Dokument].[Dokument nr].&amp;[1976]&amp;[5798009814401]" c="1976"/>
        <s v="[Dokument].[Dokument nr].&amp;[1977]&amp;[5798009814401]" c="1977"/>
        <s v="[Dokument].[Dokument nr].&amp;[1978]&amp;[5798009814401]" c="1978"/>
        <s v="[Dokument].[Dokument nr].&amp;[1979]&amp;[5798009814401]" c="1979"/>
        <s v="[Dokument].[Dokument nr].&amp;[1983]&amp;[5798009814401]" c="1983"/>
        <s v="[Dokument].[Dokument nr].&amp;[1989]&amp;[5798009814401]" c="1989"/>
        <s v="[Dokument].[Dokument nr].&amp;[1994]&amp;[5798009814401]" c="1994"/>
        <s v="[Dokument].[Dokument nr].&amp;[1998]&amp;[5798009814401]" c="1998"/>
        <s v="[Dokument].[Dokument nr].&amp;[2000]&amp;[5798009814401]" c="2000"/>
        <s v="[Dokument].[Dokument nr].&amp;[2002]&amp;[5798009814401]" c="2002"/>
        <s v="[Dokument].[Dokument nr].&amp;[2003]&amp;[5798009814401]" c="2003"/>
        <s v="[Dokument].[Dokument nr].&amp;[2004]&amp;[5798009814401]" c="2004"/>
        <s v="[Dokument].[Dokument nr].&amp;[2006]&amp;[5798009814401]" c="2006"/>
        <s v="[Dokument].[Dokument nr].&amp;[2015]&amp;[5798009814401]" c="2015"/>
        <s v="[Dokument].[Dokument nr].&amp;[2016]&amp;[5798009814401]" c="2016"/>
        <s v="[Dokument].[Dokument nr].&amp;[2017]&amp;[5798009814401]" c="2017"/>
        <s v="[Dokument].[Dokument nr].&amp;[2018]&amp;[5798009814401]" c="2018"/>
        <s v="[Dokument].[Dokument nr].&amp;[2019]&amp;[5798009814401]" c="2019"/>
        <s v="[Dokument].[Dokument nr].&amp;[2025]&amp;[5798009814401]" c="2025"/>
        <s v="[Dokument].[Dokument nr].&amp;[2027]&amp;[5798009814401]" c="2027"/>
        <s v="[Dokument].[Dokument nr].&amp;[2030]&amp;[5798009814401]" c="2030"/>
        <s v="[Dokument].[Dokument nr].&amp;[2031]&amp;[5798009814401]" c="2031"/>
        <s v="[Dokument].[Dokument nr].&amp;[2032]&amp;[5798009814401]" c="2032"/>
        <s v="[Dokument].[Dokument nr].&amp;[2040]&amp;[5798009814401]" c="2040"/>
        <s v="[Dokument].[Dokument nr].&amp;[2042]&amp;[5798009814401]" c="2042"/>
        <s v="[Dokument].[Dokument nr].&amp;[2043]&amp;[5798009814401]" c="2043"/>
        <s v="[Dokument].[Dokument nr].&amp;[2044]&amp;[5798009814401]" c="2044"/>
        <s v="[Dokument].[Dokument nr].&amp;[2053]&amp;[5798009814401]" c="2053"/>
        <s v="[Dokument].[Dokument nr].&amp;[2061]&amp;[5798009814401]" c="2061"/>
        <s v="[Dokument].[Dokument nr].&amp;[2065]&amp;[5798009814401]" c="2065"/>
        <s v="[Dokument].[Dokument nr].&amp;[2072]&amp;[5798009814401]" c="2072"/>
        <s v="[Dokument].[Dokument nr].&amp;[2076]&amp;[5798009814401]" c="2076"/>
        <s v="[Dokument].[Dokument nr].&amp;[2082]&amp;[5798009814401]" c="2082"/>
        <s v="[Dokument].[Dokument nr].&amp;[2084]&amp;[5798009814401]" c="2084"/>
        <s v="[Dokument].[Dokument nr].&amp;[2086]&amp;[5798009814401]" c="2086"/>
        <s v="[Dokument].[Dokument nr].&amp;[2089]&amp;[5798009814401]" c="2089"/>
        <s v="[Dokument].[Dokument nr].&amp;[2101]&amp;[5798009814401]" c="2101"/>
        <s v="[Dokument].[Dokument nr].&amp;[2105]&amp;[5798009814401]" c="2105"/>
        <s v="[Dokument].[Dokument nr].&amp;[2107]&amp;[5798009814401]" c="2107"/>
        <s v="[Dokument].[Dokument nr].&amp;[2108]&amp;[5798009814401]" c="2108"/>
        <s v="[Dokument].[Dokument nr].&amp;[2109]&amp;[5798009814401]" c="2109"/>
        <s v="[Dokument].[Dokument nr].&amp;[2124]&amp;[5798009814401]" c="2124"/>
        <s v="[Dokument].[Dokument nr].&amp;[2132]&amp;[5798009814401]" c="2132"/>
        <s v="[Dokument].[Dokument nr].&amp;[2133]&amp;[5798009814401]" c="2133"/>
        <s v="[Dokument].[Dokument nr].&amp;[2144]&amp;[5798009814401]" c="2144"/>
        <s v="[Dokument].[Dokument nr].&amp;[2147]&amp;[5798009814401]" c="2147"/>
        <s v="[Dokument].[Dokument nr].&amp;[2148]&amp;[5798009814401]" c="2148"/>
        <s v="[Dokument].[Dokument nr].&amp;[2153]&amp;[5798009814401]" c="2153"/>
        <s v="[Dokument].[Dokument nr].&amp;[2159]&amp;[5798009814401]" c="2159"/>
        <s v="[Dokument].[Dokument nr].&amp;[2160]&amp;[5798009814401]" c="2160"/>
        <s v="[Dokument].[Dokument nr].&amp;[2161]&amp;[5798009814401]" c="2161"/>
        <s v="[Dokument].[Dokument nr].&amp;[2163]&amp;[5798009814401]" c="2163"/>
        <s v="[Dokument].[Dokument nr].&amp;[2164]&amp;[5798009814401]" c="2164"/>
        <s v="[Dokument].[Dokument nr].&amp;[2167]&amp;[5798009814401]" c="2167"/>
        <s v="[Dokument].[Dokument nr].&amp;[2168]&amp;[5798009814401]" c="2168"/>
        <s v="[Dokument].[Dokument nr].&amp;[2170]&amp;[5798009814401]" c="2170"/>
        <s v="[Dokument].[Dokument nr].&amp;[2171]&amp;[5798009814401]" c="2171"/>
        <s v="[Dokument].[Dokument nr].&amp;[2172]&amp;[5798009814401]" c="2172"/>
        <s v="[Dokument].[Dokument nr].&amp;[2173]&amp;[5798009814401]" c="2173"/>
        <s v="[Dokument].[Dokument nr].&amp;[2174]&amp;[5798009814401]" c="2174"/>
        <s v="[Dokument].[Dokument nr].&amp;[2176]&amp;[5798009814401]" c="2176"/>
        <s v="[Dokument].[Dokument nr].&amp;[2178]&amp;[5798009814401]" c="2178"/>
        <s v="[Dokument].[Dokument nr].&amp;[2179]&amp;[5798009814401]" c="2179"/>
        <s v="[Dokument].[Dokument nr].&amp;[2180]&amp;[5798009814401]" c="2180"/>
        <s v="[Dokument].[Dokument nr].&amp;[2181]&amp;[5798009814401]" c="2181"/>
        <s v="[Dokument].[Dokument nr].&amp;[2182]&amp;[5798009814401]" c="2182"/>
        <s v="[Dokument].[Dokument nr].&amp;[2189]&amp;[5798009814401]" c="2189"/>
        <s v="[Dokument].[Dokument nr].&amp;[2199]&amp;[5798009814401]" c="2199"/>
        <s v="[Dokument].[Dokument nr].&amp;[2201]&amp;[5798009814401]" c="2201"/>
        <s v="[Dokument].[Dokument nr].&amp;[2202]&amp;[5798009814401]" c="2202"/>
        <s v="[Dokument].[Dokument nr].&amp;[2203]&amp;[5798009814401]" c="2203"/>
        <s v="[Dokument].[Dokument nr].&amp;[2204]&amp;[5798009814401]" c="2204"/>
        <s v="[Dokument].[Dokument nr].&amp;[2205]&amp;[5798009814401]" c="2205"/>
        <s v="[Dokument].[Dokument nr].&amp;[2206]&amp;[5798009814401]" c="2206"/>
        <s v="[Dokument].[Dokument nr].&amp;[2207]&amp;[5798009814401]" c="2207"/>
        <s v="[Dokument].[Dokument nr].&amp;[2208]&amp;[5798009814401]" c="2208"/>
        <s v="[Dokument].[Dokument nr].&amp;[2209]&amp;[5798009814401]" c="2209"/>
        <s v="[Dokument].[Dokument nr].&amp;[2210]&amp;[5798009814401]" c="2210"/>
        <s v="[Dokument].[Dokument nr].&amp;[2211]&amp;[5798009814401]" c="2211"/>
        <s v="[Dokument].[Dokument nr].&amp;[2212]&amp;[5798009814401]" c="2212"/>
        <s v="[Dokument].[Dokument nr].&amp;[2213]&amp;[5798009814401]" c="2213"/>
        <s v="[Dokument].[Dokument nr].&amp;[2214]&amp;[5798009814401]" c="2214"/>
        <s v="[Dokument].[Dokument nr].&amp;[2215]&amp;[5798009814401]" c="2215"/>
        <s v="[Dokument].[Dokument nr].&amp;[2219]&amp;[5798009814401]" c="2219"/>
        <s v="[Dokument].[Dokument nr].&amp;[2223]&amp;[5798009814401]" c="2223"/>
        <s v="[Dokument].[Dokument nr].&amp;[2224]&amp;[5798009814401]" c="2224"/>
        <s v="[Dokument].[Dokument nr].&amp;[2234]&amp;[5798009814401]" c="2234"/>
        <s v="[Dokument].[Dokument nr].&amp;[2239]&amp;[5798009814401]" c="2239"/>
        <s v="[Dokument].[Dokument nr].&amp;[2241]&amp;[5798009814401]" c="2241"/>
        <s v="[Dokument].[Dokument nr].&amp;[2249]&amp;[5798009814401]" c="2249"/>
        <s v="[Dokument].[Dokument nr].&amp;[2250]&amp;[5798009814401]" c="2250"/>
        <s v="[Dokument].[Dokument nr].&amp;[2253]&amp;[5798009814401]" c="2253"/>
        <s v="[Dokument].[Dokument nr].&amp;[2255]&amp;[5798009814401]" c="2255"/>
        <s v="[Dokument].[Dokument nr].&amp;[2270]&amp;[5798009814401]" c="2270"/>
        <s v="[Dokument].[Dokument nr].&amp;[2271]&amp;[5798009814401]" c="2271"/>
        <s v="[Dokument].[Dokument nr].&amp;[2272]&amp;[5798009814401]" c="2272"/>
        <s v="[Dokument].[Dokument nr].&amp;[2273]&amp;[5798009814401]" c="2273"/>
        <s v="[Dokument].[Dokument nr].&amp;[2280]&amp;[5798009814401]" c="2280"/>
        <s v="[Dokument].[Dokument nr].&amp;[2282]&amp;[5798009814401]" c="2282"/>
        <s v="[Dokument].[Dokument nr].&amp;[2283]&amp;[5798009814401]" c="2283"/>
        <s v="[Dokument].[Dokument nr].&amp;[2284]&amp;[5798009814401]" c="2284"/>
        <s v="[Dokument].[Dokument nr].&amp;[2287]&amp;[5798009814401]" c="2287"/>
        <s v="[Dokument].[Dokument nr].&amp;[2288]&amp;[5798009814401]" c="2288"/>
        <s v="[Dokument].[Dokument nr].&amp;[2293]&amp;[5798009814401]" c="2293"/>
        <s v="[Dokument].[Dokument nr].&amp;[2300]&amp;[5798009814401]" c="2300"/>
        <s v="[Dokument].[Dokument nr].&amp;[2309]&amp;[5798009814401]" c="2309"/>
        <s v="[Dokument].[Dokument nr].&amp;[2310]&amp;[5798009814401]" c="2310"/>
        <s v="[Dokument].[Dokument nr].&amp;[2315]&amp;[5798009814401]" c="2315"/>
        <s v="[Dokument].[Dokument nr].&amp;[2341]&amp;[5798009814401]" c="2341"/>
        <s v="[Dokument].[Dokument nr].&amp;[2342]&amp;[5798009814401]" c="2342"/>
        <s v="[Dokument].[Dokument nr].&amp;[2343]&amp;[5798009814401]" c="2343"/>
        <s v="[Dokument].[Dokument nr].&amp;[2345]&amp;[5798009814401]" c="2345"/>
        <s v="[Dokument].[Dokument nr].&amp;[2346]&amp;[5798009814401]" c="2346"/>
        <s v="[Dokument].[Dokument nr].&amp;[2348]&amp;[5798009814401]" c="2348"/>
        <s v="[Dokument].[Dokument nr].&amp;[2349]&amp;[5798009814401]" c="2349"/>
        <s v="[Dokument].[Dokument nr].&amp;[2352]&amp;[5798009814401]" c="2352"/>
        <s v="[Dokument].[Dokument nr].&amp;[2353]&amp;[5798009814401]" c="2353"/>
        <s v="[Dokument].[Dokument nr].&amp;[2355]&amp;[5798009814401]" c="2355"/>
        <s v="[Dokument].[Dokument nr].&amp;[2356]&amp;[5798009814401]" c="2356"/>
        <s v="[Dokument].[Dokument nr].&amp;[2357]&amp;[5798009814401]" c="2357"/>
        <s v="[Dokument].[Dokument nr].&amp;[2358]&amp;[5798009814401]" c="2358"/>
        <s v="[Dokument].[Dokument nr].&amp;[2366]&amp;[5798009814401]" c="2366"/>
        <s v="[Dokument].[Dokument nr].&amp;[2367]&amp;[5798009814401]" c="2367"/>
        <s v="[Dokument].[Dokument nr].&amp;[2368]&amp;[5798009814401]" c="2368"/>
        <s v="[Dokument].[Dokument nr].&amp;[2369]&amp;[5798009814401]" c="2369"/>
        <s v="[Dokument].[Dokument nr].&amp;[2370]&amp;[5798009814401]" c="2370"/>
        <s v="[Dokument].[Dokument nr].&amp;[2378]&amp;[5798009814401]" c="2378"/>
        <s v="[Dokument].[Dokument nr].&amp;[2380]&amp;[5798009814401]" c="2380"/>
        <s v="[Dokument].[Dokument nr].&amp;[2381]&amp;[5798009814401]" c="2381"/>
        <s v="[Dokument].[Dokument nr].&amp;[2382]&amp;[5798009814401]" c="2382"/>
        <s v="[Dokument].[Dokument nr].&amp;[2385]&amp;[5798009814401]" c="2385"/>
        <s v="[Dokument].[Dokument nr].&amp;[2386]&amp;[5798009814401]" c="2386"/>
        <s v="[Dokument].[Dokument nr].&amp;[2387]&amp;[5798009814401]" c="2387"/>
        <s v="[Dokument].[Dokument nr].&amp;[2391]&amp;[5798009814401]" c="2391"/>
        <s v="[Dokument].[Dokument nr].&amp;[2404]&amp;[5798009814401]" c="2404"/>
        <s v="[Dokument].[Dokument nr].&amp;[2406]&amp;[5798009814401]" c="2406"/>
        <s v="[Dokument].[Dokument nr].&amp;[2409]&amp;[5798009814401]" c="2409"/>
        <s v="[Dokument].[Dokument nr].&amp;[2420]&amp;[5798009814401]" c="2420"/>
        <s v="[Dokument].[Dokument nr].&amp;[2422]&amp;[5798009814401]" c="2422"/>
        <s v="[Dokument].[Dokument nr].&amp;[2423]&amp;[5798009814401]" c="2423"/>
        <s v="[Dokument].[Dokument nr].&amp;[2429]&amp;[5798009814401]" c="2429"/>
        <s v="[Dokument].[Dokument nr].&amp;[2430]&amp;[5798009814401]" c="2430"/>
        <s v="[Dokument].[Dokument nr].&amp;[2431]&amp;[5798009814401]" c="2431"/>
        <s v="[Dokument].[Dokument nr].&amp;[2433]&amp;[5798009814401]" c="2433"/>
        <s v="[Dokument].[Dokument nr].&amp;[2435]&amp;[5798009814401]" c="2435"/>
        <s v="[Dokument].[Dokument nr].&amp;[2436]&amp;[5798009814401]" c="2436"/>
        <s v="[Dokument].[Dokument nr].&amp;[2437]&amp;[5798009814401]" c="2437"/>
        <s v="[Dokument].[Dokument nr].&amp;[2438]&amp;[5798009814401]" c="2438"/>
        <s v="[Dokument].[Dokument nr].&amp;[2442]&amp;[5798009814401]" c="2442"/>
        <s v="[Dokument].[Dokument nr].&amp;[2445]&amp;[5798009814401]" c="2445"/>
        <s v="[Dokument].[Dokument nr].&amp;[2449]&amp;[5798009814401]" c="2449"/>
        <s v="[Dokument].[Dokument nr].&amp;[2450]&amp;[5798009814401]" c="2450"/>
        <s v="[Dokument].[Dokument nr].&amp;[2451]&amp;[5798009814401]" c="2451"/>
        <s v="[Dokument].[Dokument nr].&amp;[2452]&amp;[5798009814401]" c="2452"/>
        <s v="[Dokument].[Dokument nr].&amp;[2455]&amp;[5798009814401]" c="2455"/>
        <s v="[Dokument].[Dokument nr].&amp;[2460]&amp;[5798009814401]" c="2460"/>
        <s v="[Dokument].[Dokument nr].&amp;[2461]&amp;[5798009814401]" c="2461"/>
        <s v="[Dokument].[Dokument nr].&amp;[2462]&amp;[5798009814401]" c="2462"/>
        <s v="[Dokument].[Dokument nr].&amp;[2463]&amp;[5798009814401]" c="2463"/>
        <s v="[Dokument].[Dokument nr].&amp;[2472]&amp;[5798009814401]" c="2472"/>
        <s v="[Dokument].[Dokument nr].&amp;[2473]&amp;[5798009814401]" c="2473"/>
        <s v="[Dokument].[Dokument nr].&amp;[2475]&amp;[5798009814401]" c="2475"/>
        <s v="[Dokument].[Dokument nr].&amp;[2476]&amp;[5798009814401]" c="2476"/>
        <s v="[Dokument].[Dokument nr].&amp;[2480]&amp;[5798009814401]" c="2480"/>
        <s v="[Dokument].[Dokument nr].&amp;[2481]&amp;[5798009814401]" c="2481"/>
        <s v="[Dokument].[Dokument nr].&amp;[2482]&amp;[5798009814401]" c="2482"/>
        <s v="[Dokument].[Dokument nr].&amp;[2483]&amp;[5798009814401]" c="2483"/>
        <s v="[Dokument].[Dokument nr].&amp;[2491]&amp;[5798009814401]" c="2491"/>
        <s v="[Dokument].[Dokument nr].&amp;[2492]&amp;[5798009814401]" c="2492"/>
        <s v="[Dokument].[Dokument nr].&amp;[2493]&amp;[5798009814401]" c="2493"/>
        <s v="[Dokument].[Dokument nr].&amp;[2494]&amp;[5798009814401]" c="2494"/>
        <s v="[Dokument].[Dokument nr].&amp;[2496]&amp;[5798009814401]" c="2496"/>
        <s v="[Dokument].[Dokument nr].&amp;[2497]&amp;[5798009814401]" c="2497"/>
        <s v="[Dokument].[Dokument nr].&amp;[2498]&amp;[5798009814401]" c="2498"/>
        <s v="[Dokument].[Dokument nr].&amp;[2499]&amp;[5798009814401]" c="2499"/>
        <s v="[Dokument].[Dokument nr].&amp;[2500]&amp;[5798009814401]" c="2500"/>
        <s v="[Dokument].[Dokument nr].&amp;[2501]&amp;[5798009814401]" c="2501"/>
        <s v="[Dokument].[Dokument nr].&amp;[2502]&amp;[5798009814401]" c="2502"/>
        <s v="[Dokument].[Dokument nr].&amp;[2503]&amp;[5798009814401]" c="2503"/>
        <s v="[Dokument].[Dokument nr].&amp;[2504]&amp;[5798009814401]" c="2504"/>
        <s v="[Dokument].[Dokument nr].&amp;[2506]&amp;[5798009814401]" c="2506"/>
        <s v="[Dokument].[Dokument nr].&amp;[2508]&amp;[5798009814401]" c="2508"/>
        <s v="[Dokument].[Dokument nr].&amp;[2509]&amp;[5798009814401]" c="2509"/>
        <s v="[Dokument].[Dokument nr].&amp;[2510]&amp;[5798009814401]" c="2510"/>
        <s v="[Dokument].[Dokument nr].&amp;[2511]&amp;[5798009814401]" c="2511"/>
        <s v="[Dokument].[Dokument nr].&amp;[2520]&amp;[5798009814401]" c="2520"/>
        <s v="[Dokument].[Dokument nr].&amp;[2521]&amp;[5798009814401]" c="2521"/>
        <s v="[Dokument].[Dokument nr].&amp;[2522]&amp;[5798009814401]" c="2522"/>
        <s v="[Dokument].[Dokument nr].&amp;[2523]&amp;[5798009814401]" c="2523"/>
        <s v="[Dokument].[Dokument nr].&amp;[2526]&amp;[5798009814401]" c="2526"/>
        <s v="[Dokument].[Dokument nr].&amp;[2528]&amp;[5798009814401]" c="2528"/>
        <s v="[Dokument].[Dokument nr].&amp;[2529]&amp;[5798009814401]" c="2529"/>
        <s v="[Dokument].[Dokument nr].&amp;[2530]&amp;[5798009814401]" c="2530"/>
        <s v="[Dokument].[Dokument nr].&amp;[2532]&amp;[5798009814401]" c="2532"/>
        <s v="[Dokument].[Dokument nr].&amp;[2533]&amp;[5798009814401]" c="2533"/>
        <s v="[Dokument].[Dokument nr].&amp;[2534]&amp;[5798009814401]" c="2534"/>
        <s v="[Dokument].[Dokument nr].&amp;[2538]&amp;[5798009814401]" c="2538"/>
        <s v="[Dokument].[Dokument nr].&amp;[2539]&amp;[5798009814401]" c="2539"/>
        <s v="[Dokument].[Dokument nr].&amp;[2541]&amp;[5798009814401]" c="2541"/>
        <s v="[Dokument].[Dokument nr].&amp;[2542]&amp;[5798009814401]" c="2542"/>
        <s v="[Dokument].[Dokument nr].&amp;[2543]&amp;[5798009814401]" c="2543"/>
        <s v="[Dokument].[Dokument nr].&amp;[2546]&amp;[5798009814401]" c="2546"/>
        <s v="[Dokument].[Dokument nr].&amp;[2548]&amp;[5798009814401]" c="2548"/>
        <s v="[Dokument].[Dokument nr].&amp;[2555]&amp;[5798009814401]" c="2555"/>
        <s v="[Dokument].[Dokument nr].&amp;[2556]&amp;[5798009814401]" c="2556"/>
        <s v="[Dokument].[Dokument nr].&amp;[2557]&amp;[5798009814401]" c="2557"/>
        <s v="[Dokument].[Dokument nr].&amp;[2559]&amp;[5798009814401]" c="2559"/>
        <s v="[Dokument].[Dokument nr].&amp;[2560]&amp;[5798009814401]" c="2560"/>
        <s v="[Dokument].[Dokument nr].&amp;[2565]&amp;[5798009814401]" c="2565"/>
        <s v="[Dokument].[Dokument nr].&amp;[2566]&amp;[5798009814401]" c="2566"/>
        <s v="[Dokument].[Dokument nr].&amp;[2567]&amp;[5798009814401]" c="2567"/>
        <s v="[Dokument].[Dokument nr].&amp;[2570]&amp;[5798009814401]" c="2570"/>
        <s v="[Dokument].[Dokument nr].&amp;[2571]&amp;[5798009814401]" c="2571"/>
        <s v="[Dokument].[Dokument nr].&amp;[2572]&amp;[5798009814401]" c="2572"/>
        <s v="[Dokument].[Dokument nr].&amp;[2574]&amp;[5798009814401]" c="2574"/>
        <s v="[Dokument].[Dokument nr].&amp;[2575]&amp;[5798009814401]" c="2575"/>
        <s v="[Dokument].[Dokument nr].&amp;[2576]&amp;[5798009814401]" c="2576"/>
        <s v="[Dokument].[Dokument nr].&amp;[2578]&amp;[5798009814401]" c="2578"/>
        <s v="[Dokument].[Dokument nr].&amp;[2579]&amp;[5798009814401]" c="2579"/>
        <s v="[Dokument].[Dokument nr].&amp;[2580]&amp;[5798009814401]" c="2580"/>
        <s v="[Dokument].[Dokument nr].&amp;[2581]&amp;[5798009814401]" c="2581"/>
        <s v="[Dokument].[Dokument nr].&amp;[2584]&amp;[5798009814401]" c="2584"/>
        <s v="[Dokument].[Dokument nr].&amp;[2585]&amp;[5798009814401]" c="2585"/>
        <s v="[Dokument].[Dokument nr].&amp;[2586]&amp;[5798009814401]" c="2586"/>
        <s v="[Dokument].[Dokument nr].&amp;[2589]&amp;[5798009814401]" c="2589"/>
        <s v="[Dokument].[Dokument nr].&amp;[2591]&amp;[5798009814401]" c="2591"/>
        <s v="[Dokument].[Dokument nr].&amp;[2592]&amp;[5798009814401]" c="2592"/>
        <s v="[Dokument].[Dokument nr].&amp;[2593]&amp;[5798009814401]" c="2593"/>
        <s v="[Dokument].[Dokument nr].&amp;[2594]&amp;[5798009814401]" c="2594"/>
        <s v="[Dokument].[Dokument nr].&amp;[2596]&amp;[5798009814401]" c="2596"/>
        <s v="[Dokument].[Dokument nr].&amp;[2598]&amp;[5798009814401]" c="2598"/>
        <s v="[Dokument].[Dokument nr].&amp;[2599]&amp;[5798009814401]" c="2599"/>
        <s v="[Dokument].[Dokument nr].&amp;[2600]&amp;[5798009814401]" c="2600"/>
        <s v="[Dokument].[Dokument nr].&amp;[2601]&amp;[5798009814401]" c="2601"/>
        <s v="[Dokument].[Dokument nr].&amp;[2602]&amp;[5798009814401]" c="2602"/>
        <s v="[Dokument].[Dokument nr].&amp;[2603]&amp;[5798009814401]" c="2603"/>
        <s v="[Dokument].[Dokument nr].&amp;[2614]&amp;[5798009814401]" c="2614"/>
        <s v="[Dokument].[Dokument nr].&amp;[2616]&amp;[5798009814401]" c="2616"/>
        <s v="[Dokument].[Dokument nr].&amp;[2619]&amp;[5798009814401]" c="2619"/>
        <s v="[Dokument].[Dokument nr].&amp;[2620]&amp;[5798009814401]" c="2620"/>
        <s v="[Dokument].[Dokument nr].&amp;[2621]&amp;[5798009814401]" c="2621"/>
        <s v="[Dokument].[Dokument nr].&amp;[2622]&amp;[5798009814401]" c="2622"/>
        <s v="[Dokument].[Dokument nr].&amp;[2623]&amp;[5798009814401]" c="2623"/>
        <s v="[Dokument].[Dokument nr].&amp;[2624]&amp;[5798009814401]" c="2624"/>
        <s v="[Dokument].[Dokument nr].&amp;[2625]&amp;[5798009814401]" c="2625"/>
        <s v="[Dokument].[Dokument nr].&amp;[2629]&amp;[5798009814401]" c="2629"/>
        <s v="[Dokument].[Dokument nr].&amp;[2630]&amp;[5798009814401]" c="2630"/>
        <s v="[Dokument].[Dokument nr].&amp;[2634]&amp;[5798009814401]" c="2634"/>
        <s v="[Dokument].[Dokument nr].&amp;[2635]&amp;[5798009814401]" c="2635"/>
        <s v="[Dokument].[Dokument nr].&amp;[2637]&amp;[5798009814401]" c="2637"/>
        <s v="[Dokument].[Dokument nr].&amp;[2639]&amp;[5798009814401]" c="2639"/>
        <s v="[Dokument].[Dokument nr].&amp;[2641]&amp;[5798009814401]" c="2641"/>
        <s v="[Dokument].[Dokument nr].&amp;[2642]&amp;[5798009814401]" c="2642"/>
        <s v="[Dokument].[Dokument nr].&amp;[2643]&amp;[5798009814401]" c="2643"/>
        <s v="[Dokument].[Dokument nr].&amp;[2645]&amp;[5798009814401]" c="2645"/>
        <s v="[Dokument].[Dokument nr].&amp;[2648]&amp;[5798009814401]" c="2648"/>
        <s v="[Dokument].[Dokument nr].&amp;[2650]&amp;[5798009814401]" c="2650"/>
        <s v="[Dokument].[Dokument nr].&amp;[2651]&amp;[5798009814401]" c="2651"/>
        <s v="[Dokument].[Dokument nr].&amp;[2652]&amp;[5798009814401]" c="2652"/>
        <s v="[Dokument].[Dokument nr].&amp;[2653]&amp;[5798009814401]" c="2653"/>
        <s v="[Dokument].[Dokument nr].&amp;[2655]&amp;[5798009814401]" c="2655"/>
        <s v="[Dokument].[Dokument nr].&amp;[2656]&amp;[5798009814401]" c="2656"/>
        <s v="[Dokument].[Dokument nr].&amp;[2657]&amp;[5798009814401]" c="2657"/>
        <s v="[Dokument].[Dokument nr].&amp;[2660]&amp;[5798009814401]" c="2660"/>
        <s v="[Dokument].[Dokument nr].&amp;[2661]&amp;[5798009814401]" c="2661"/>
        <s v="[Dokument].[Dokument nr].&amp;[2662]&amp;[5798009814401]" c="2662"/>
        <s v="[Dokument].[Dokument nr].&amp;[2663]&amp;[5798009814401]" c="2663"/>
        <s v="[Dokument].[Dokument nr].&amp;[2666]&amp;[5798009814401]" c="2666"/>
        <s v="[Dokument].[Dokument nr].&amp;[2667]&amp;[5798009814401]" c="2667"/>
        <s v="[Dokument].[Dokument nr].&amp;[2668]&amp;[5798009814401]" c="2668"/>
        <s v="[Dokument].[Dokument nr].&amp;[2669]&amp;[5798009814401]" c="2669"/>
        <s v="[Dokument].[Dokument nr].&amp;[2674]&amp;[5798009814401]" c="2674"/>
        <s v="[Dokument].[Dokument nr].&amp;[2677]&amp;[5798009814401]" c="2677"/>
        <s v="[Dokument].[Dokument nr].&amp;[2678]&amp;[5798009814401]" c="2678"/>
        <s v="[Dokument].[Dokument nr].&amp;[2679]&amp;[5798009814401]" c="2679"/>
        <s v="[Dokument].[Dokument nr].&amp;[2684]&amp;[5798009814401]" c="2684"/>
        <s v="[Dokument].[Dokument nr].&amp;[2695]&amp;[5798009814401]" c="2695"/>
        <s v="[Dokument].[Dokument nr].&amp;[2696]&amp;[5798009814401]" c="2696"/>
        <s v="[Dokument].[Dokument nr].&amp;[2703]&amp;[5798009814401]" c="2703"/>
        <s v="[Dokument].[Dokument nr].&amp;[2704]&amp;[5798009814401]" c="2704"/>
        <s v="[Dokument].[Dokument nr].&amp;[2705]&amp;[5798009814401]" c="2705"/>
        <s v="[Dokument].[Dokument nr].&amp;[2715]&amp;[5798009814401]" c="2715"/>
        <s v="[Dokument].[Dokument nr].&amp;[2716]&amp;[5798009814401]" c="2716"/>
        <s v="[Dokument].[Dokument nr].&amp;[2718]&amp;[5798009814401]" c="2718"/>
        <s v="[Dokument].[Dokument nr].&amp;[2725]&amp;[5798009814401]" c="2725"/>
        <s v="[Dokument].[Dokument nr].&amp;[2726]&amp;[5798009814401]" c="2726"/>
        <s v="[Dokument].[Dokument nr].&amp;[2727]&amp;[5798009814401]" c="2727"/>
        <s v="[Dokument].[Dokument nr].&amp;[2729]&amp;[5798009814401]" c="2729"/>
        <s v="[Dokument].[Dokument nr].&amp;[2731]&amp;[5798009814401]" c="2731"/>
        <s v="[Dokument].[Dokument nr].&amp;[2734]&amp;[5798009814401]" c="2734"/>
        <s v="[Dokument].[Dokument nr].&amp;[2738]&amp;[5798009814401]" c="2738"/>
        <s v="[Dokument].[Dokument nr].&amp;[2739]&amp;[5798009814401]" c="2739"/>
        <s v="[Dokument].[Dokument nr].&amp;[2740]&amp;[5798009814401]" c="2740"/>
        <s v="[Dokument].[Dokument nr].&amp;[2741]&amp;[5798009814401]" c="2741"/>
        <s v="[Dokument].[Dokument nr].&amp;[2742]&amp;[5798009814401]" c="2742"/>
        <s v="[Dokument].[Dokument nr].&amp;[2743]&amp;[5798009814401]" c="2743"/>
        <s v="[Dokument].[Dokument nr].&amp;[2744]&amp;[5798009814401]" c="2744"/>
        <s v="[Dokument].[Dokument nr].&amp;[2745]&amp;[5798009814401]" c="2745"/>
        <s v="[Dokument].[Dokument nr].&amp;[2746]&amp;[5798009814401]" c="2746"/>
        <s v="[Dokument].[Dokument nr].&amp;[2747]&amp;[5798009814401]" c="2747"/>
        <s v="[Dokument].[Dokument nr].&amp;[2748]&amp;[5798009814401]" c="2748"/>
        <s v="[Dokument].[Dokument nr].&amp;[2749]&amp;[5798009814401]" c="2749"/>
        <s v="[Dokument].[Dokument nr].&amp;[2750]&amp;[5798009814401]" c="2750"/>
        <s v="[Dokument].[Dokument nr].&amp;[2751]&amp;[5798009814401]" c="2751"/>
        <s v="[Dokument].[Dokument nr].&amp;[2752]&amp;[5798009814401]" c="2752"/>
        <s v="[Dokument].[Dokument nr].&amp;[2754]&amp;[5798009814401]" c="2754"/>
        <s v="[Dokument].[Dokument nr].&amp;[2757]&amp;[5798009814401]" c="2757"/>
        <s v="[Dokument].[Dokument nr].&amp;[2759]&amp;[5798009814401]" c="2759"/>
        <s v="[Dokument].[Dokument nr].&amp;[2761]&amp;[5798009814401]" c="2761"/>
        <s v="[Dokument].[Dokument nr].&amp;[2762]&amp;[5798009814401]" c="2762"/>
        <s v="[Dokument].[Dokument nr].&amp;[2768]&amp;[5798009814401]" c="2768"/>
        <s v="[Dokument].[Dokument nr].&amp;[2773]&amp;[5798009814401]" c="2773"/>
        <s v="[Dokument].[Dokument nr].&amp;[2775]&amp;[5798009814401]" c="2775"/>
        <s v="[Dokument].[Dokument nr].&amp;[2777]&amp;[5798009814401]" c="2777"/>
        <s v="[Dokument].[Dokument nr].&amp;[2778]&amp;[5798009814401]" c="2778"/>
        <s v="[Dokument].[Dokument nr].&amp;[2779]&amp;[5798009814401]" c="2779"/>
        <s v="[Dokument].[Dokument nr].&amp;[2780]&amp;[5798009814401]" c="2780"/>
        <s v="[Dokument].[Dokument nr].&amp;[2784]&amp;[5798009814401]" c="2784"/>
        <s v="[Dokument].[Dokument nr].&amp;[2786]&amp;[5798009814401]" c="2786"/>
        <s v="[Dokument].[Dokument nr].&amp;[2792]&amp;[5798009814401]" c="2792"/>
        <s v="[Dokument].[Dokument nr].&amp;[2795]&amp;[5798009814401]" c="2795"/>
        <s v="[Dokument].[Dokument nr].[Alle valgte].UNKNOWNMEMBER" c="Unknown"/>
      </sharedItems>
    </cacheField>
    <cacheField name="[FinansKonto].[Artskonto].[Artskonto]" caption="Artskonto" numFmtId="0" hierarchy="15" level="1">
      <sharedItems count="7">
        <s v="[FinansKonto].[Artskonto].&amp;[2210 - Rejser og befordring]" c="2210 - Rejser og befordring"/>
        <s v="[FinansKonto].[Artskonto].&amp;[2220 - Repræsentation]" c="2220 - Repræsentation"/>
        <s v="[FinansKonto].[Artskonto].&amp;[6121 - Ref.berettiget købsmoms, drift]" c="6121 - Ref.berettiget købsmoms, drift"/>
        <s v="[FinansKonto].[Artskonto].&amp;[2280 - Køb øvrige varer til forbrug]" c="2280 - Køb øvrige varer til forbrug"/>
        <s v="[FinansKonto].[Artskonto].&amp;[2270 - Køb af tj.ydelser i øvrigt]" c="2270 - Køb af tj.ydelser i øvrigt"/>
        <s v="[FinansKonto].[Artskonto].&amp;[6155 - Rejseforskud]" c="6155 - Rejseforskud"/>
        <s v="[FinansKonto].[Artskonto].&amp;[2260 - Køb af IT-varer til forbrug]" c="2260 - Køb af IT-varer til forbrug"/>
      </sharedItems>
    </cacheField>
    <cacheField name="[Measures].[Regnskabsbeløb]" caption="Regnskabsbeløb" numFmtId="0" hierarchy="68" level="32767"/>
    <cacheField name="[Dato].[Tid].[Kvartal].[Halvår_]" caption="Halvår_" propertyName="Halvår_" numFmtId="0" hierarchy="5" level="3" memberPropertyField="1">
      <sharedItems containsSemiMixedTypes="0" containsString="0"/>
    </cacheField>
    <cacheField name="[Dato].[Tid].[Måned].[Kvartal_]" caption="Kvartal_" propertyName="Kvartal_" numFmtId="0" hierarchy="5" level="4" memberPropertyField="1">
      <sharedItems containsSemiMixedTypes="0" containsString="0"/>
    </cacheField>
    <cacheField name="[Dato].[Tid].[Dato].[Halvår]" caption="Halvår" propertyName="Halvår" numFmtId="0" hierarchy="5" level="5" memberPropertyField="1">
      <sharedItems containsSemiMixedTypes="0" containsString="0"/>
    </cacheField>
    <cacheField name="[Dato].[Tid].[Dato].[Kvartal]" caption="Kvartal" propertyName="Kvartal" numFmtId="0" hierarchy="5" level="5" memberPropertyField="1">
      <sharedItems containsSemiMixedTypes="0" containsString="0"/>
    </cacheField>
    <cacheField name="[Dato].[Tid].[Dato].[Måned]" caption="Måned" propertyName="Måned" numFmtId="0" hierarchy="5" level="5" memberPropertyField="1">
      <sharedItems containsSemiMixedTypes="0" containsString="0"/>
    </cacheField>
    <cacheField name="[Dato].[Tid].[Dato].[Måned_]" caption="Måned_" propertyName="Måned_" numFmtId="0" hierarchy="5" level="5" memberPropertyField="1">
      <sharedItems containsSemiMixedTypes="0" containsString="0"/>
    </cacheField>
    <cacheField name="[Dato].[Tid].[Dato].[Ugedag]" caption="Ugedag" propertyName="Ugedag" numFmtId="0" hierarchy="5" level="5" memberPropertyField="1">
      <sharedItems containsSemiMixedTypes="0" containsString="0"/>
    </cacheField>
    <cacheField name="[Dokument].[Dokument nr].[Dokument nr].[Batch Nr]" caption="Batch Nr" propertyName="Batch Nr" numFmtId="0" hierarchy="14" level="1" memberPropertyField="1">
      <sharedItems containsSemiMixedTypes="0" containsString="0"/>
    </cacheField>
    <cacheField name="[Measures].[Rejsebeløb]" caption="Rejsebeløb" numFmtId="0" hierarchy="69" level="32767"/>
  </cacheFields>
  <cacheHierarchies count="72">
    <cacheHierarchy uniqueName="[Afsender system].[Afsender System]" caption="Afsender System" attribute="1" keyAttribute="1" defaultMemberUniqueName="[Afsender system].[Afsender System].[Alle valgte]" allUniqueName="[Afsender system].[Afsender System].[Alle valgte]" dimensionUniqueName="[Afsender system]" displayFolder="" count="2" unbalanced="0">
      <fieldsUsage count="2">
        <fieldUsage x="-1"/>
        <fieldUsage x="15"/>
      </fieldsUsage>
    </cacheHierarchy>
    <cacheHierarchy uniqueName="[Dato].[Dato]" caption="Dato" attribute="1" time="1" keyAttribute="1" defaultMemberUniqueName="[Dato].[Dato].[Alle valgte]" allUniqueName="[Dato].[Dato].[Alle valgte]" dimensionUniqueName="[Dato]" displayFolder="Tidsdimensioner" count="0" memberValueDatatype="7" unbalanced="0"/>
    <cacheHierarchy uniqueName="[Dato].[Halvår]" caption="Halvår" attribute="1" time="1" defaultMemberUniqueName="[Dato].[Halvår].[Alle valgte]" allUniqueName="[Dato].[Halvår].[Alle valgte]" dimensionUniqueName="[Dato]" displayFolder="Tidsdimensioner" count="0" unbalanced="0"/>
    <cacheHierarchy uniqueName="[Dato].[Kvartal]" caption="Kvartal" attribute="1" time="1" defaultMemberUniqueName="[Dato].[Kvartal].[Alle valgte]" allUniqueName="[Dato].[Kvartal].[Alle valgte]" dimensionUniqueName="[Dato]" displayFolder="Tidsdimensioner" count="0" unbalanced="0"/>
    <cacheHierarchy uniqueName="[Dato].[Måned]" caption="Måned" attribute="1" time="1" defaultMemberUniqueName="[Dato].[Måned].[Alle valgte]" allUniqueName="[Dato].[Måned].[Alle valgte]" dimensionUniqueName="[Dato]" displayFolder="Tidsdimensioner" count="0" unbalanced="0"/>
    <cacheHierarchy uniqueName="[Dato].[Tid]" caption="Tid" time="1" defaultMemberUniqueName="[Dato].[Tid].[Alle valgte]" allUniqueName="[Dato].[Tid].[Alle valgte]" dimensionUniqueName="[Dato]" displayFolder="" count="6" unbalanced="0">
      <fieldsUsage count="6">
        <fieldUsage x="-1"/>
        <fieldUsage x="0"/>
        <fieldUsage x="1"/>
        <fieldUsage x="2"/>
        <fieldUsage x="3"/>
        <fieldUsage x="4"/>
      </fieldsUsage>
    </cacheHierarchy>
    <cacheHierarchy uniqueName="[Dato].[Ugedag]" caption="Ugedag" attribute="1" time="1" defaultMemberUniqueName="[Dato].[Ugedag].[Alle valgte]" allUniqueName="[Dato].[Ugedag].[Alle valgte]" dimensionUniqueName="[Dato]" displayFolder="Tidsdimensioner" count="0" unbalanced="0"/>
    <cacheHierarchy uniqueName="[Dato].[År]" caption="År" attribute="1" time="1" defaultMemberUniqueName="[Dato].[År].[Alle valgte]" allUniqueName="[Dato].[År].[Alle valgte]" dimensionUniqueName="[Dato]" displayFolder="Tidsdimensioner" count="0" unbalanced="0"/>
    <cacheHierarchy uniqueName="[Delregnskab].[Delregnskab]" caption="Delregnskab" attribute="1" defaultMemberUniqueName="[Delregnskab].[Delregnskab].[Alle valgte]" allUniqueName="[Delregnskab].[Delregnskab].[Alle valgte]" dimensionUniqueName="[Delregnskab]" displayFolder="" count="0" unbalanced="0"/>
    <cacheHierarchy uniqueName="[Delregnskab].[DelregnskabKode]" caption="DelregnskabKode" attribute="1" keyAttribute="1" defaultMemberUniqueName="[Delregnskab].[DelregnskabKode].[Alle valgte]" allUniqueName="[Delregnskab].[DelregnskabKode].[Alle valgte]" dimensionUniqueName="[Delregnskab]" displayFolder="" count="0" unbalanced="0"/>
    <cacheHierarchy uniqueName="[Dim_PROJEKT].[Dim_PROJEKT]" caption="Dim_PROJEKT" defaultMemberUniqueName="[Dim_PROJEKT].[Dim_PROJEKT].[Alle valgte]" allUniqueName="[Dim_PROJEKT].[Dim_PROJEKT].[Alle valgte]" dimensionUniqueName="[Dim_PROJEKT]" displayFolder="" count="0" unbalanced="1"/>
    <cacheHierarchy uniqueName="[Dim_PROJEKT].[PROJEKT]" caption="PROJEKT" attribute="1" keyAttribute="1" defaultMemberUniqueName="[Dim_PROJEKT].[PROJEKT].[Alle valgte]" allUniqueName="[Dim_PROJEKT].[PROJEKT].[Alle valgte]" dimensionUniqueName="[Dim_PROJEKT]" displayFolder="" count="0" unbalanced="0"/>
    <cacheHierarchy uniqueName="[Dim_PROJEKT].[PROJEKTKode]" caption="PROJEKTKode" attribute="1" defaultMemberUniqueName="[Dim_PROJEKT].[PROJEKTKode].[Alle valgte]" allUniqueName="[Dim_PROJEKT].[PROJEKTKode].[Alle valgte]" dimensionUniqueName="[Dim_PROJEKT]" displayFolder="" count="0" unbalanced="0"/>
    <cacheHierarchy uniqueName="[Dim_PROJEKT].[PROJEKTNavn]" caption="PROJEKTNavn" attribute="1" defaultMemberUniqueName="[Dim_PROJEKT].[PROJEKTNavn].[Alle valgte]" allUniqueName="[Dim_PROJEKT].[PROJEKTNavn].[Alle valgte]" dimensionUniqueName="[Dim_PROJEKT]" displayFolder="" count="0" unbalanced="0"/>
    <cacheHierarchy uniqueName="[Dokument].[Dokument nr]" caption="Dokument nr" attribute="1" keyAttribute="1" defaultMemberUniqueName="[Dokument].[Dokument nr].[Alle valgte]" allUniqueName="[Dokument].[Dokument nr].[Alle valgte]" dimensionUniqueName="[Dokument]" displayFolder="" count="2" unbalanced="0">
      <fieldsUsage count="2">
        <fieldUsage x="-1"/>
        <fieldUsage x="17"/>
      </fieldsUsage>
    </cacheHierarchy>
    <cacheHierarchy uniqueName="[FinansKonto].[Artskonto]" caption="Artskonto" attribute="1" defaultMemberUniqueName="[FinansKonto].[Artskonto].[Alle valgte]" allUniqueName="[FinansKonto].[Artskonto].[Alle valgte]" dimensionUniqueName="[FinansKonto]" displayFolder="Konti" count="2" unbalanced="0">
      <fieldsUsage count="2">
        <fieldUsage x="-1"/>
        <fieldUsage x="18"/>
      </fieldsUsage>
    </cacheHierarchy>
    <cacheHierarchy uniqueName="[FinansKonto].[ArtskontoNavn]" caption="ArtskontoNavn" attribute="1" defaultMemberUniqueName="[FinansKonto].[ArtskontoNavn].[Alle valgte]" allUniqueName="[FinansKonto].[ArtskontoNavn].[Alle valgte]" dimensionUniqueName="[FinansKonto]" displayFolder="Konti" count="0" unbalanced="0"/>
    <cacheHierarchy uniqueName="[FinansKonto].[Finanskonto]" caption="Finanskonto" attribute="1" defaultMemberUniqueName="[FinansKonto].[Finanskonto].[Alle valgte]" allUniqueName="[FinansKonto].[Finanskonto].[Alle valgte]" dimensionUniqueName="[FinansKonto]" displayFolder="Konti" count="0" unbalanced="0"/>
    <cacheHierarchy uniqueName="[FinansKonto].[FinanskontoNavn]" caption="FinanskontoNavn" attribute="1" defaultMemberUniqueName="[FinansKonto].[FinanskontoNavn].[Alle valgte]" allUniqueName="[FinansKonto].[FinanskontoNavn].[Alle valgte]" dimensionUniqueName="[FinansKonto]" displayFolder="Konti" count="0" unbalanced="0"/>
    <cacheHierarchy uniqueName="[FinansKonto].[Finanskontonr]" caption="Finanskontonr" attribute="1" defaultMemberUniqueName="[FinansKonto].[Finanskontonr].[Alle valgte]" allUniqueName="[FinansKonto].[Finanskontonr].[Alle valgte]" dimensionUniqueName="[FinansKonto]" displayFolder="Konti" count="0" unbalanced="0"/>
    <cacheHierarchy uniqueName="[FinansKonto].[Hovedart]" caption="Hovedart" attribute="1" defaultMemberUniqueName="[FinansKonto].[Hovedart].[Alle valgte]" allUniqueName="[FinansKonto].[Hovedart].[Alle valgte]" dimensionUniqueName="[FinansKonto]" displayFolder="Konti" count="0" unbalanced="0"/>
    <cacheHierarchy uniqueName="[FinansKonto].[Konto]" caption="Konto" defaultMemberUniqueName="[FinansKonto].[Konto].[Alle valgte]" allUniqueName="[FinansKonto].[Konto].[Alle valgte]" dimensionUniqueName="[FinansKonto]" displayFolder="Konti" count="0" unbalanced="0"/>
    <cacheHierarchy uniqueName="[FinansKonto].[Standardkonto]" caption="Standardkonto" attribute="1" defaultMemberUniqueName="[FinansKonto].[Standardkonto].[Alle valgte]" allUniqueName="[FinansKonto].[Standardkonto].[Alle valgte]" dimensionUniqueName="[FinansKonto]" displayFolder="Konti" count="0" unbalanced="0"/>
    <cacheHierarchy uniqueName="[FinansKonto].[StandardkontoNavn]" caption="StandardkontoNavn" attribute="1" defaultMemberUniqueName="[FinansKonto].[StandardkontoNavn].[Alle valgte]" allUniqueName="[FinansKonto].[StandardkontoNavn].[Alle valgte]" dimensionUniqueName="[FinansKonto]" displayFolder="Konti" count="0" unbalanced="0"/>
    <cacheHierarchy uniqueName="[FinansKonto].[Type]" caption="Type" attribute="1" defaultMemberUniqueName="[FinansKonto].[Type].[Alle valgte]" allUniqueName="[FinansKonto].[Type].[Alle valgte]" dimensionUniqueName="[FinansKonto]" displayFolder="Konti" count="0" unbalanced="0"/>
    <cacheHierarchy uniqueName="[FinansKonto].[Underart]" caption="Underart" attribute="1" defaultMemberUniqueName="[FinansKonto].[Underart].[Alle valgte]" allUniqueName="[FinansKonto].[Underart].[Alle valgte]" dimensionUniqueName="[FinansKonto]" displayFolder="Konti" count="0" unbalanced="0"/>
    <cacheHierarchy uniqueName="[Løngruppe].[Løngruppe]" caption="Løngruppe" attribute="1" defaultMemberUniqueName="[Løngruppe].[Løngruppe].[Alle valgte]" allUniqueName="[Løngruppe].[Løngruppe].[Alle valgte]" dimensionUniqueName="[Løngruppe]" displayFolder="" count="0" unbalanced="0"/>
    <cacheHierarchy uniqueName="[Løngruppe].[LøngruppeNavn]" caption="LøngruppeNavn" attribute="1" defaultMemberUniqueName="[Løngruppe].[LøngruppeNavn].[Alle valgte]" allUniqueName="[Løngruppe].[LøngruppeNavn].[Alle valgte]" dimensionUniqueName="[Løngruppe]" displayFolder="" count="0" unbalanced="0"/>
    <cacheHierarchy uniqueName="[Regnskab].[Regnskab]" caption="Regnskab" attribute="1" defaultMemberUniqueName="[Regnskab].[Regnskab].[Alle valgte]" allUniqueName="[Regnskab].[Regnskab].[Alle valgte]" dimensionUniqueName="[Regnskab]" displayFolder="" count="2" unbalanced="0">
      <fieldsUsage count="2">
        <fieldUsage x="-1"/>
        <fieldUsage x="11"/>
      </fieldsUsage>
    </cacheHierarchy>
    <cacheHierarchy uniqueName="[Dato].[Halvår_]" caption="Halvår_" attribute="1" time="1" defaultMemberUniqueName="[Dato].[Halvår_].[Alle valgte]" allUniqueName="[Dato].[Halvår_].[Alle valgte]" dimensionUniqueName="[Dato]" displayFolder="Tidsdimensioner" count="0" unbalanced="0" hidden="1"/>
    <cacheHierarchy uniqueName="[Dato].[Kvartal_]" caption="Kvartal_" attribute="1" time="1" defaultMemberUniqueName="[Dato].[Kvartal_].[Alle valgte]" allUniqueName="[Dato].[Kvartal_].[Alle valgte]" dimensionUniqueName="[Dato]" displayFolder="Tidsdimensioner" count="0" unbalanced="0" hidden="1"/>
    <cacheHierarchy uniqueName="[Dato].[Måned_]" caption="Måned_" attribute="1" time="1" defaultMemberUniqueName="[Dato].[Måned_].[Alle valgte]" allUniqueName="[Dato].[Måned_].[Alle valgte]" dimensionUniqueName="[Dato]" displayFolder="Tidsdimensioner" count="0" unbalanced="0" hidden="1"/>
    <cacheHierarchy uniqueName="[Dato].[MånedNr]" caption="MånedNr" attribute="1" time="1" defaultMemberUniqueName="[Dato].[MånedNr].[Alle valgte]" allUniqueName="[Dato].[MånedNr].[Alle valgte]" dimensionUniqueName="[Dato]" displayFolder="" count="0" unbalanced="0" hidden="1"/>
    <cacheHierarchy uniqueName="[Dim_PROJEKTIDKode].[Dim_PROJEKT]" caption="Dim_PROJEKT" attribute="1" defaultMemberUniqueName="[Dim_PROJEKTIDKode].[Dim_PROJEKT].[All]" allUniqueName="[Dim_PROJEKTIDKode].[Dim_PROJEKT].[All]" dimensionUniqueName="[Dim_PROJEKTIDKode]" displayFolder="" count="0" unbalanced="0" hidden="1"/>
    <cacheHierarchy uniqueName="[Dim_PROJEKTIDKode].[PROJEKT]" caption="PROJEKT" attribute="1" keyAttribute="1" defaultMemberUniqueName="[Dim_PROJEKTIDKode].[PROJEKT].[All]" allUniqueName="[Dim_PROJEKTIDKode].[PROJEKT].[All]" dimensionUniqueName="[Dim_PROJEKTIDKode]" displayFolder="" count="0" unbalanced="0" hidden="1"/>
    <cacheHierarchy uniqueName="[Dokument].[Batch Nr]" caption="Batch Nr" attribute="1" defaultMemberUniqueName="[Dokument].[Batch Nr].[Alle valgte]" allUniqueName="[Dokument].[Batch Nr].[Alle valgte]" dimensionUniqueName="[Dokument]" displayFolder="" count="0" unbalanced="0" hidden="1"/>
    <cacheHierarchy uniqueName="[FinansKonto].[Bogføringstype]" caption="Bogføringstype" attribute="1" defaultMemberUniqueName="[FinansKonto].[Bogføringstype].[Alle valgte]" allUniqueName="[FinansKonto].[Bogføringstype].[Alle valgte]" dimensionUniqueName="[FinansKonto]" displayFolder="" count="0" unbalanced="0" hidden="1"/>
    <cacheHierarchy uniqueName="[FinansKonto].[Hovedart_]" caption="Hovedart_" attribute="1" defaultMemberUniqueName="[FinansKonto].[Hovedart_].[Alle valgte]" allUniqueName="[FinansKonto].[Hovedart_].[Alle valgte]" dimensionUniqueName="[FinansKonto]" displayFolder="" count="0" unbalanced="0" hidden="1"/>
    <cacheHierarchy uniqueName="[FinansKonto].[KPI]" caption="KPI" attribute="1" defaultMemberUniqueName="[FinansKonto].[KPI].[Alle valgte]" allUniqueName="[FinansKonto].[KPI].[Alle valgte]" dimensionUniqueName="[FinansKonto]" displayFolder="" count="0" unbalanced="0" hidden="1"/>
    <cacheHierarchy uniqueName="[FinansKonto].[Momsproduktbogføringsgruppe]" caption="Momsproduktbogføringsgruppe" attribute="1" defaultMemberUniqueName="[FinansKonto].[Momsproduktbogføringsgruppe].[Alle valgte]" allUniqueName="[FinansKonto].[Momsproduktbogføringsgruppe].[Alle valgte]" dimensionUniqueName="[FinansKonto]" displayFolder="" count="0" unbalanced="0" hidden="1"/>
    <cacheHierarchy uniqueName="[FinansKonto].[Momsvirksomhedsbogføringsgruppe]" caption="Momsvirksomhedsbogføringsgruppe" attribute="1" defaultMemberUniqueName="[FinansKonto].[Momsvirksomhedsbogføringsgruppe].[Alle valgte]" allUniqueName="[FinansKonto].[Momsvirksomhedsbogføringsgruppe].[Alle valgte]" dimensionUniqueName="[FinansKonto]" displayFolder="" count="0" unbalanced="0" hidden="1"/>
    <cacheHierarchy uniqueName="[FinansKonto].[Nummer]" caption="Nummer" attribute="1" keyAttribute="1" defaultMemberUniqueName="[FinansKonto].[Nummer].[Alle valgte]" allUniqueName="[FinansKonto].[Nummer].[Alle valgte]" dimensionUniqueName="[FinansKonto]" displayFolder="" count="0" unbalanced="0" hidden="1"/>
    <cacheHierarchy uniqueName="[FinansKonto].[Produktbogføringsgruppe]" caption="Produktbogføringsgruppe" attribute="1" defaultMemberUniqueName="[FinansKonto].[Produktbogføringsgruppe].[Alle valgte]" allUniqueName="[FinansKonto].[Produktbogføringsgruppe].[Alle valgte]" dimensionUniqueName="[FinansKonto]" displayFolder="" count="0" unbalanced="0" hidden="1"/>
    <cacheHierarchy uniqueName="[FinansKonto].[Virksomhedsbogføringsgruppe]" caption="Virksomhedsbogføringsgruppe" attribute="1" defaultMemberUniqueName="[FinansKonto].[Virksomhedsbogføringsgruppe].[Alle valgte]" allUniqueName="[FinansKonto].[Virksomhedsbogføringsgruppe].[Alle valgte]" dimensionUniqueName="[FinansKonto]" displayFolder="" count="0" unbalanced="0" hidden="1"/>
    <cacheHierarchy uniqueName="[Finansposter].[AfsenderID]" caption="AfsenderID" attribute="1" defaultMemberUniqueName="[Finansposter].[AfsenderID].[All]" allUniqueName="[Finansposter].[AfsenderID].[All]" dimensionUniqueName="[Finansposter]" displayFolder="" count="0" unbalanced="0" hidden="1"/>
    <cacheHierarchy uniqueName="[Finansposter].[Afsendersystem]" caption="Afsendersystem" attribute="1" defaultMemberUniqueName="[Finansposter].[Afsendersystem].[All]" allUniqueName="[Finansposter].[Afsendersystem].[All]" dimensionUniqueName="[Finansposter]" displayFolder="" count="0" unbalanced="0" hidden="1"/>
    <cacheHierarchy uniqueName="[Finansposter].[Bilagsdato]" caption="Bilagsdato" attribute="1" defaultMemberUniqueName="[Finansposter].[Bilagsdato].[All]" allUniqueName="[Finansposter].[Bilagsdato].[All]" dimensionUniqueName="[Finansposter]" displayFolder="" count="0" unbalanced="0" hidden="1"/>
    <cacheHierarchy uniqueName="[Finansposter].[Bilagsnr]" caption="Bilagsnr" attribute="1" defaultMemberUniqueName="[Finansposter].[Bilagsnr].[All]" allUniqueName="[Finansposter].[Bilagsnr].[All]" dimensionUniqueName="[Finansposter]" displayFolder="" count="0" unbalanced="0" hidden="1"/>
    <cacheHierarchy uniqueName="[Finansposter].[Eksternt bilagsnr]" caption="Eksternt bilagsnr" attribute="1" defaultMemberUniqueName="[Finansposter].[Eksternt bilagsnr].[All]" allUniqueName="[Finansposter].[Eksternt bilagsnr].[All]" dimensionUniqueName="[Finansposter]" displayFolder="" count="0" unbalanced="0" hidden="1"/>
    <cacheHierarchy uniqueName="[Finansposter].[Faktura Link]" caption="Faktura Link" attribute="1" defaultMemberUniqueName="[Finansposter].[Faktura Link].[All]" allUniqueName="[Finansposter].[Faktura Link].[All]" dimensionUniqueName="[Finansposter]" displayFolder="" count="0" unbalanced="0" hidden="1"/>
    <cacheHierarchy uniqueName="[Finansposter].[Finanspostbeskrivelse]" caption="Finanspostbeskrivelse" attribute="1" defaultMemberUniqueName="[Finansposter].[Finanspostbeskrivelse].[All]" allUniqueName="[Finansposter].[Finanspostbeskrivelse].[All]" dimensionUniqueName="[Finansposter]" displayFolder="" count="0" unbalanced="0" hidden="1"/>
    <cacheHierarchy uniqueName="[Finansposter].[Kildenr]" caption="Kildenr" attribute="1" defaultMemberUniqueName="[Finansposter].[Kildenr].[All]" allUniqueName="[Finansposter].[Kildenr].[All]" dimensionUniqueName="[Finansposter]" displayFolder="" count="0" unbalanced="0" hidden="1"/>
    <cacheHierarchy uniqueName="[Finansposter].[Lønbilagsnr]" caption="Lønbilagsnr" attribute="1" defaultMemberUniqueName="[Finansposter].[Lønbilagsnr].[All]" allUniqueName="[Finansposter].[Lønbilagsnr].[All]" dimensionUniqueName="[Finansposter]" displayFolder="" count="0" unbalanced="0" hidden="1"/>
    <cacheHierarchy uniqueName="[Finansposter].[Rap Finanspost]" caption="Rap Finanspost" attribute="1" keyAttribute="1" defaultMemberUniqueName="[Finansposter].[Rap Finanspost].[All]" allUniqueName="[Finansposter].[Rap Finanspost].[All]" dimensionUniqueName="[Finansposter]" displayFolder="" count="0" unbalanced="0" hidden="1"/>
    <cacheHierarchy uniqueName="[Finansposter].[Sagsnr]" caption="Sagsnr" attribute="1" defaultMemberUniqueName="[Finansposter].[Sagsnr].[All]" allUniqueName="[Finansposter].[Sagsnr].[All]" dimensionUniqueName="[Finansposter]" displayFolder="" count="0" unbalanced="0" hidden="1"/>
    <cacheHierarchy uniqueName="[Finansposter].[Sagsopgavenr]" caption="Sagsopgavenr" attribute="1" defaultMemberUniqueName="[Finansposter].[Sagsopgavenr].[All]" allUniqueName="[Finansposter].[Sagsopgavenr].[All]" dimensionUniqueName="[Finansposter]" displayFolder="" count="0" unbalanced="0" hidden="1"/>
    <cacheHierarchy uniqueName="[Løngruppe].[DatasaetID]" caption="DatasaetID" attribute="1" keyAttribute="1" defaultMemberUniqueName="[Løngruppe].[DatasaetID].[Alle valgte]" allUniqueName="[Løngruppe].[DatasaetID].[Alle valgte]" dimensionUniqueName="[Løngruppe]" displayFolder="" count="0" unbalanced="0" hidden="1"/>
    <cacheHierarchy uniqueName="[Løngruppe].[Loengruppe Kode]" caption="Loengruppe Kode" attribute="1" defaultMemberUniqueName="[Løngruppe].[Loengruppe Kode].[Alle valgte]" allUniqueName="[Løngruppe].[Loengruppe Kode].[Alle valgte]" dimensionUniqueName="[Løngruppe]" displayFolder="" count="0" unbalanced="0" hidden="1"/>
    <cacheHierarchy uniqueName="[Regnskab].[Bogføringskreds]" caption="Bogføringskreds" attribute="1" defaultMemberUniqueName="[Regnskab].[Bogføringskreds].[Alle valgte]" allUniqueName="[Regnskab].[Bogføringskreds].[Alle valgte]" dimensionUniqueName="[Regnskab]" displayFolder="" count="0" unbalanced="0" hidden="1"/>
    <cacheHierarchy uniqueName="[Regnskab].[EAN Nr]" caption="EAN Nr" attribute="1" keyAttribute="1" defaultMemberUniqueName="[Regnskab].[EAN Nr].[Alle valgte]" allUniqueName="[Regnskab].[EAN Nr].[Alle valgte]" dimensionUniqueName="[Regnskab]" displayFolder="" count="0" unbalanced="0" hidden="1"/>
    <cacheHierarchy uniqueName="[Regnskab].[SE CVR Nr]" caption="SE CVR Nr" attribute="1" defaultMemberUniqueName="[Regnskab].[SE CVR Nr].[Alle valgte]" allUniqueName="[Regnskab].[SE CVR Nr].[Alle valgte]" dimensionUniqueName="[Regnskab]" displayFolder="" count="0" unbalanced="0" hidden="1"/>
    <cacheHierarchy uniqueName="[Regnskab].[Virksomhedsnavn]" caption="Virksomhedsnavn" attribute="1" defaultMemberUniqueName="[Regnskab].[Virksomhedsnavn].[Alle valgte]" allUniqueName="[Regnskab].[Virksomhedsnavn].[Alle valgte]" dimensionUniqueName="[Regnskab]" displayFolder="" count="0" unbalanced="0" hidden="1"/>
    <cacheHierarchy uniqueName="[RejsUdposter].[AfsenderID]" caption="AfsenderID" attribute="1" defaultMemberUniqueName="[RejsUdposter].[AfsenderID].[All]" allUniqueName="[RejsUdposter].[AfsenderID].[All]" dimensionUniqueName="[RejsUdposter]" displayFolder="" count="0" unbalanced="0" hidden="1"/>
    <cacheHierarchy uniqueName="[RejsUdposter].[Dokumentnr]" caption="Dokumentnr" attribute="1" defaultMemberUniqueName="[RejsUdposter].[Dokumentnr].[All]" allUniqueName="[RejsUdposter].[Dokumentnr].[All]" dimensionUniqueName="[RejsUdposter]" displayFolder="" count="0" unbalanced="0" hidden="1"/>
    <cacheHierarchy uniqueName="[RejsUdposter].[Godkendelsesdato]" caption="Godkendelsesdato" attribute="1" defaultMemberUniqueName="[RejsUdposter].[Godkendelsesdato].[All]" allUniqueName="[RejsUdposter].[Godkendelsesdato].[All]" dimensionUniqueName="[RejsUdposter]" displayFolder="" count="0" unbalanced="0" hidden="1"/>
    <cacheHierarchy uniqueName="[RejsUdposter].[PosteringID]" caption="PosteringID" attribute="1" keyAttribute="1" defaultMemberUniqueName="[RejsUdposter].[PosteringID].[All]" allUniqueName="[RejsUdposter].[PosteringID].[All]" dimensionUniqueName="[RejsUdposter]" displayFolder="" count="0" unbalanced="0" hidden="1"/>
    <cacheHierarchy uniqueName="[RejsUdposter].[Posteringstype]" caption="Posteringstype" attribute="1" defaultMemberUniqueName="[RejsUdposter].[Posteringstype].[All]" allUniqueName="[RejsUdposter].[Posteringstype].[All]" dimensionUniqueName="[RejsUdposter]" displayFolder="" count="0" unbalanced="0" hidden="1"/>
    <cacheHierarchy uniqueName="[Measures].[Lønbeløb]" caption="Lønbeløb" measure="1" displayFolder="" measureGroup="Statens Lønsystem" count="0"/>
    <cacheHierarchy uniqueName="[Measures].[Regnskabsbeløb]" caption="Regnskabsbeløb" measure="1" displayFolder="" measureGroup="Navision Stat" count="0" oneField="1">
      <fieldsUsage count="1">
        <fieldUsage x="19"/>
      </fieldsUsage>
    </cacheHierarchy>
    <cacheHierarchy uniqueName="[Measures].[Rejsebeløb]" caption="Rejsebeløb" measure="1" displayFolder="" measureGroup="RejsUd" count="0" oneField="1">
      <fieldsUsage count="1">
        <fieldUsage x="28"/>
      </fieldsUsage>
    </cacheHierarchy>
    <cacheHierarchy uniqueName="[Measures].[Diff Regnskab og Løn]" caption="Diff Regnskab og Løn" measure="1" displayFolder="Difference beløb" count="0"/>
    <cacheHierarchy uniqueName="[Measures].[Diff Regnskab og Rejse]" caption="Diff Regnskab og Rejse" measure="1" displayFolder="Difference beløb" count="0" oneField="1">
      <fieldsUsage count="1">
        <fieldUsage x="16"/>
      </fieldsUsage>
    </cacheHierarchy>
  </cacheHierarchies>
  <kpis count="0"/>
  <dimensions count="9">
    <dimension name="Afsender system" uniqueName="[Afsender system]" caption="Afsender system"/>
    <dimension name="Dato" uniqueName="[Dato]" caption="Dato"/>
    <dimension name="Delregnskab" uniqueName="[Delregnskab]" caption="Delregnskab"/>
    <dimension name="Dim_PROJEKT" uniqueName="[Dim_PROJEKT]" caption="Dim_PROJEKT"/>
    <dimension name="Dokument" uniqueName="[Dokument]" caption="Dokument"/>
    <dimension name="FinansKonto" uniqueName="[FinansKonto]" caption="FinansKonto"/>
    <dimension name="Løngruppe" uniqueName="[Løngruppe]" caption="Løngruppe"/>
    <dimension measure="1" name="Measures" uniqueName="[Measures]" caption="Measures"/>
    <dimension name="Regnskab" uniqueName="[Regnskab]" caption="Regnskab"/>
  </dimensions>
  <measureGroups count="3">
    <measureGroup name="Navision Stat" caption="Navision Stat"/>
    <measureGroup name="RejsUd" caption="RejsUd"/>
    <measureGroup name="Statens Lønsystem" caption="Statens Lønsystem"/>
  </measureGroups>
  <maps count="15">
    <map measureGroup="0" dimension="0"/>
    <map measureGroup="0" dimension="1"/>
    <map measureGroup="0" dimension="2"/>
    <map measureGroup="0" dimension="3"/>
    <map measureGroup="0" dimension="4"/>
    <map measureGroup="0" dimension="5"/>
    <map measureGroup="0" dimension="8"/>
    <map measureGroup="1" dimension="1"/>
    <map measureGroup="1" dimension="4"/>
    <map measureGroup="1" dimension="5"/>
    <map measureGroup="1" dimension="8"/>
    <map measureGroup="2" dimension="1"/>
    <map measureGroup="2" dimension="2"/>
    <map measureGroup="2" dimension="5"/>
    <map measureGroup="2" dimension="6"/>
  </maps>
  <extLst>
    <ext xmlns:x14="http://schemas.microsoft.com/office/spreadsheetml/2009/9/main" uri="{725AE2AE-9491-48be-B2B4-4EB974FC3084}">
      <x14:pivotCacheDefinition supportSubqueryNonVisual="1" supportSubqueryCalcMem="1" supportAddCalcMems="1"/>
    </ext>
  </extLst>
</pivotCacheDefinition>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name="Pivottabel1" cacheId="0" applyNumberFormats="0" applyBorderFormats="0" applyFontFormats="0" applyPatternFormats="0" applyAlignmentFormats="0" applyWidthHeightFormats="1" dataCaption="Værdier" updatedVersion="4" minRefreshableVersion="3" itemPrintTitles="1" createdVersion="4" indent="0" outline="1" outlineData="1" multipleFieldFilters="0" fieldListSortAscending="1">
  <location ref="A8:D8" firstHeaderRow="0" firstDataRow="1" firstDataCol="1" rowPageCount="4" colPageCount="1"/>
  <pivotFields count="18">
    <pivotField axis="axisPage" allDrilled="1" showAll="0" dataSourceSort="1" defaultAttributeDrillState="1">
      <items count="1">
        <item t="default"/>
      </items>
    </pivotField>
    <pivotField showAll="0" dataSourceSort="1" defaultSubtotal="0" showPropTip="1"/>
    <pivotField showAll="0" dataSourceSort="1" defaultSubtotal="0" showPropTip="1"/>
    <pivotField showAll="0" dataSourceSort="1" defaultSubtotal="0" showPropTip="1"/>
    <pivotField axis="axisPage" allDrilled="1" showAll="0" dataSourceSort="1" defaultAttributeDrillState="1">
      <items count="1">
        <item t="default"/>
      </items>
    </pivotField>
    <pivotField dataField="1" showAll="0"/>
    <pivotField dataField="1" showAll="0"/>
    <pivotField dataField="1" showAll="0"/>
    <pivotField axis="axisRow" allDrilled="1" showAll="0" dataSourceSort="1">
      <items count="23">
        <item x="0" e="0"/>
        <item x="1" e="0"/>
        <item x="2" e="0"/>
        <item x="3" e="0"/>
        <item x="4" e="0"/>
        <item x="5" e="0"/>
        <item x="6" e="0"/>
        <item x="7" e="0"/>
        <item x="8" e="0"/>
        <item x="9" e="0"/>
        <item x="10" e="0"/>
        <item x="11" e="0"/>
        <item x="12" e="0"/>
        <item x="13" e="0"/>
        <item x="14" e="0"/>
        <item x="15" e="0"/>
        <item x="16" e="0"/>
        <item x="17" e="0"/>
        <item x="18" e="0"/>
        <item x="19" e="0"/>
        <item x="20" e="0"/>
        <item x="21" e="0"/>
        <item t="default"/>
      </items>
    </pivotField>
    <pivotField axis="axisPage" allDrilled="1" showAll="0" dataSourceSort="1" defaultAttributeDrillState="1">
      <items count="1">
        <item t="default"/>
      </items>
    </pivotField>
    <pivotField showAll="0" dataSourceSort="1" defaultSubtotal="0" showPropTip="1"/>
    <pivotField showAll="0" dataSourceSort="1" defaultSubtotal="0" showPropTip="1"/>
    <pivotField showAll="0" dataSourceSort="1" defaultSubtotal="0" showPropTip="1"/>
    <pivotField showAll="0" dataSourceSort="1" defaultSubtotal="0" showPropTip="1"/>
    <pivotField showAll="0" dataSourceSort="1" defaultSubtotal="0" showPropTip="1"/>
    <pivotField showAll="0" dataSourceSort="1" defaultSubtotal="0" showPropTip="1"/>
    <pivotField axis="axisPage" allDrilled="1" showAll="0" dataSourceSort="1" defaultAttributeDrillState="1">
      <items count="1">
        <item t="default"/>
      </items>
    </pivotField>
    <pivotField axis="axisRow" allDrilled="1" showAll="0" dataSourceSort="1">
      <items count="9">
        <item x="0" e="0"/>
        <item x="1" e="0"/>
        <item x="2" e="0"/>
        <item x="3" e="0"/>
        <item x="4" e="0"/>
        <item x="5" e="0"/>
        <item x="6" e="0"/>
        <item x="7" e="0"/>
        <item t="default"/>
      </items>
    </pivotField>
  </pivotFields>
  <rowFields count="2">
    <field x="17"/>
    <field x="8"/>
  </rowFields>
  <colFields count="1">
    <field x="-2"/>
  </colFields>
  <colItems count="3">
    <i>
      <x/>
    </i>
    <i i="1">
      <x v="1"/>
    </i>
    <i i="2">
      <x v="2"/>
    </i>
  </colItems>
  <pageFields count="4">
    <pageField fld="0" hier="28" name="[Regnskab].[Regnskab].[Alle valgte]" cap="Alle valgte"/>
    <pageField fld="4" hier="26" name="[Løngruppe].[Løngruppe].[Alle valgte]" cap="Alle valgte"/>
    <pageField fld="16" hier="22" name="[FinansKonto].[Standardkonto].[Alle valgte]" cap="Alle valgte"/>
    <pageField fld="9" hier="1" name="[Dato].[Dato].[Alle valgte]" cap="Alle valgte"/>
  </pageFields>
  <dataFields count="3">
    <dataField fld="5" baseField="0" baseItem="0"/>
    <dataField fld="6" baseField="0" baseItem="0"/>
    <dataField fld="7" baseField="0" baseItem="0"/>
  </dataFields>
  <formats count="8">
    <format dxfId="8">
      <pivotArea field="0" type="button" dataOnly="0" labelOnly="1" outline="0" axis="axisPage" fieldPosition="0"/>
    </format>
    <format dxfId="7">
      <pivotArea dataOnly="0" labelOnly="1" outline="0" fieldPosition="0">
        <references count="1">
          <reference field="0" count="0"/>
        </references>
      </pivotArea>
    </format>
    <format dxfId="6">
      <pivotArea field="4" type="button" dataOnly="0" labelOnly="1" outline="0" axis="axisPage" fieldPosition="1"/>
    </format>
    <format dxfId="5">
      <pivotArea dataOnly="0" labelOnly="1" outline="0" fieldPosition="0">
        <references count="1">
          <reference field="4" count="0"/>
        </references>
      </pivotArea>
    </format>
    <format dxfId="4">
      <pivotArea field="16" type="button" dataOnly="0" labelOnly="1" outline="0" axis="axisPage" fieldPosition="2"/>
    </format>
    <format dxfId="3">
      <pivotArea dataOnly="0" labelOnly="1" outline="0" fieldPosition="0">
        <references count="1">
          <reference field="16" count="0"/>
        </references>
      </pivotArea>
    </format>
    <format dxfId="2">
      <pivotArea field="9" type="button" dataOnly="0" labelOnly="1" outline="0" axis="axisPage" fieldPosition="3"/>
    </format>
    <format dxfId="1">
      <pivotArea dataOnly="0" labelOnly="1" outline="0" fieldPosition="0">
        <references count="1">
          <reference field="9" count="0"/>
        </references>
      </pivotArea>
    </format>
  </formats>
  <pivotHierarchies count="72">
    <pivotHierarchy/>
    <pivotHierarchy>
      <mps count="6">
        <mp field="10"/>
        <mp field="11"/>
        <mp field="12"/>
        <mp field="13"/>
        <mp field="14"/>
        <mp field="15"/>
      </mps>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mps count="3">
        <mp field="1"/>
        <mp field="2"/>
        <mp field="3"/>
      </mps>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ies>
  <pivotTableStyleInfo name="PivotStyleLight1" showRowHeaders="1" showColHeaders="1" showRowStripes="0" showColStripes="0" showLastColumn="1"/>
  <rowHierarchiesUsage count="2">
    <rowHierarchyUsage hierarchyUsage="8"/>
    <rowHierarchyUsage hierarchyUsage="15"/>
  </rowHierarchiesUsage>
  <colHierarchiesUsage count="1">
    <colHierarchyUsage hierarchyUsage="-2"/>
  </colHierarchiesUsage>
  <extLst>
    <ext xmlns:x14="http://schemas.microsoft.com/office/spreadsheetml/2009/9/main" uri="{962EF5D1-5CA2-4c93-8EF4-DBF5C05439D2}">
      <x14:pivotTableDefinition xmlns:xm="http://schemas.microsoft.com/office/excel/2006/main" calculatedMembersInFilters="1" hideValuesRow="1"/>
    </ext>
  </extLst>
</pivotTableDefinition>
</file>

<file path=xl/pivotTables/pivotTable2.xml><?xml version="1.0" encoding="utf-8"?>
<pivotTableDefinition xmlns="http://schemas.openxmlformats.org/spreadsheetml/2006/main" name="Pivottabel1" cacheId="1" applyNumberFormats="0" applyBorderFormats="0" applyFontFormats="0" applyPatternFormats="0" applyAlignmentFormats="0" applyWidthHeightFormats="1" dataCaption="Værdier" updatedVersion="4" minRefreshableVersion="3" showCalcMbrs="0" subtotalHiddenItems="1" itemPrintTitles="1" createdVersion="3" indent="0" compact="0" compactData="0" multipleFieldFilters="0" fieldListSortAscending="1">
  <location ref="A9:E10" firstHeaderRow="1" firstDataRow="2" firstDataCol="2" rowPageCount="3" colPageCount="1"/>
  <pivotFields count="29">
    <pivotField axis="axisPage" compact="0" allDrilled="1" outline="0" showAll="0" dataSourceSort="1" defaultSubtotal="0"/>
    <pivotField axis="axisPage" compact="0" outline="0" showAll="0" dataSourceSort="1">
      <items count="1">
        <item t="default"/>
      </items>
    </pivotField>
    <pivotField axis="axisPage" compact="0" outline="0" showAll="0" dataSourceSort="1">
      <items count="1">
        <item t="default"/>
      </items>
    </pivotField>
    <pivotField axis="axisPage" compact="0" outline="0" showAll="0" dataSourceSort="1">
      <items count="1">
        <item t="default"/>
      </items>
    </pivotField>
    <pivotField axis="axisPage" compact="0" outline="0" showAll="0" dataSourceSort="1">
      <items count="1">
        <item t="default"/>
      </items>
    </pivotField>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axis="axisPage" compact="0" allDrilled="1" outline="0" showAll="0" dataSourceSort="1" defaultAttributeDrillState="1">
      <items count="1">
        <item t="default"/>
      </items>
    </pivotField>
    <pivotField compact="0" outline="0" showAll="0" dataSourceSort="1" defaultSubtotal="0" showPropTip="1"/>
    <pivotField compact="0" outline="0" showAll="0" dataSourceSort="1" defaultSubtotal="0" showPropTip="1"/>
    <pivotField compact="0" outline="0" showAll="0" dataSourceSort="1" defaultSubtotal="0" showPropTip="1"/>
    <pivotField axis="axisPage" compact="0" allDrilled="1" outline="0" showAll="0" dataSourceSort="1" defaultAttributeDrillState="1">
      <items count="1">
        <item t="default"/>
      </items>
    </pivotField>
    <pivotField dataField="1" compact="0" outline="0" showAll="0"/>
    <pivotField axis="axisRow" compact="0" allDrilled="1" outline="0" showAll="0" measureFilter="1" dataSourceSort="1" defaultSubtotal="0">
      <items count="1350">
        <item x="0" e="0"/>
        <item x="1" e="0"/>
        <item x="2" e="0"/>
        <item x="3" e="0"/>
        <item x="4" e="0"/>
        <item x="5" e="0"/>
        <item x="6" e="0"/>
        <item x="7" e="0"/>
        <item x="8" e="0"/>
        <item x="9" e="0"/>
        <item x="10" e="0"/>
        <item x="11" e="0"/>
        <item x="12" e="0"/>
        <item x="13" e="0"/>
        <item x="14" e="0"/>
        <item x="15" e="0"/>
        <item x="16" e="0"/>
        <item x="17" e="0"/>
        <item x="18" e="0"/>
        <item x="19" e="0"/>
        <item x="20" e="0"/>
        <item x="21" e="0"/>
        <item x="22" e="0"/>
        <item x="23" e="0"/>
        <item x="24" e="0"/>
        <item x="25" e="0"/>
        <item x="26" e="0"/>
        <item x="27" e="0"/>
        <item x="28" e="0"/>
        <item x="29" e="0"/>
        <item x="30" e="0"/>
        <item x="31" e="0"/>
        <item x="32" e="0"/>
        <item x="33" e="0"/>
        <item x="34" e="0"/>
        <item x="35" e="0"/>
        <item x="36" e="0"/>
        <item x="37" e="0"/>
        <item x="38" e="0"/>
        <item x="39" e="0"/>
        <item x="40" e="0"/>
        <item x="41" e="0"/>
        <item x="42" e="0"/>
        <item x="43" e="0"/>
        <item x="44" e="0"/>
        <item x="45" e="0"/>
        <item x="46" e="0"/>
        <item x="47" e="0"/>
        <item x="48" e="0"/>
        <item x="49" e="0"/>
        <item x="50" e="0"/>
        <item x="51" e="0"/>
        <item x="52" e="0"/>
        <item x="53" e="0"/>
        <item x="54" e="0"/>
        <item x="55" e="0"/>
        <item x="56" e="0"/>
        <item x="57" e="0"/>
        <item x="58" e="0"/>
        <item x="59" e="0"/>
        <item x="60" e="0"/>
        <item x="61" e="0"/>
        <item x="62" e="0"/>
        <item x="63" e="0"/>
        <item x="64" e="0"/>
        <item x="65" e="0"/>
        <item x="66" e="0"/>
        <item x="67" e="0"/>
        <item x="68" e="0"/>
        <item x="69" e="0"/>
        <item x="70" e="0"/>
        <item x="71" e="0"/>
        <item x="72" e="0"/>
        <item x="73" e="0"/>
        <item x="74" e="0"/>
        <item x="75" e="0"/>
        <item x="76" e="0"/>
        <item x="77" e="0"/>
        <item x="78" e="0"/>
        <item x="79" e="0"/>
        <item x="80" e="0"/>
        <item x="81" e="0"/>
        <item x="82" e="0"/>
        <item x="83" e="0"/>
        <item x="84" e="0"/>
        <item x="85" e="0"/>
        <item x="86" e="0"/>
        <item x="87" e="0"/>
        <item x="88" e="0"/>
        <item x="89" e="0"/>
        <item x="90" e="0"/>
        <item x="91" e="0"/>
        <item x="92" e="0"/>
        <item x="93" e="0"/>
        <item x="94" e="0"/>
        <item x="95" e="0"/>
        <item x="96" e="0"/>
        <item x="97" e="0"/>
        <item x="98" e="0"/>
        <item x="99" e="0"/>
        <item x="100" e="0"/>
        <item x="101" e="0"/>
        <item x="102" e="0"/>
        <item x="103" e="0"/>
        <item x="104" e="0"/>
        <item x="105" e="0"/>
        <item x="106" e="0"/>
        <item x="107" e="0"/>
        <item x="108" e="0"/>
        <item x="109" e="0"/>
        <item x="110" e="0"/>
        <item x="111" e="0"/>
        <item x="112" e="0"/>
        <item x="113" e="0"/>
        <item x="114" e="0"/>
        <item x="115" e="0"/>
        <item x="116" e="0"/>
        <item x="117" e="0"/>
        <item x="118" e="0"/>
        <item x="119" e="0"/>
        <item x="120" e="0"/>
        <item x="121" e="0"/>
        <item x="122" e="0"/>
        <item x="123" e="0"/>
        <item x="124" e="0"/>
        <item x="125" e="0"/>
        <item x="126" e="0"/>
        <item x="127" e="0"/>
        <item x="128" e="0"/>
        <item x="129" e="0"/>
        <item x="130" e="0"/>
        <item x="131" e="0"/>
        <item x="132" e="0"/>
        <item x="133" e="0"/>
        <item x="134" e="0"/>
        <item x="135" e="0"/>
        <item x="136" e="0"/>
        <item x="137" e="0"/>
        <item x="138" e="0"/>
        <item x="139" e="0"/>
        <item x="140" e="0"/>
        <item x="141" e="0"/>
        <item x="142" e="0"/>
        <item x="143" e="0"/>
        <item x="144" e="0"/>
        <item x="145" e="0"/>
        <item x="146" e="0"/>
        <item x="147" e="0"/>
        <item x="148" e="0"/>
        <item x="149" e="0"/>
        <item x="150" e="0"/>
        <item x="151" e="0"/>
        <item x="152" e="0"/>
        <item x="153" e="0"/>
        <item x="154" e="0"/>
        <item x="155" e="0"/>
        <item x="156" e="0"/>
        <item x="157" e="0"/>
        <item x="158" e="0"/>
        <item x="159" e="0"/>
        <item x="160" e="0"/>
        <item x="161" e="0"/>
        <item x="162" e="0"/>
        <item x="163" e="0"/>
        <item x="164" e="0"/>
        <item x="165" e="0"/>
        <item x="166" e="0"/>
        <item x="167" e="0"/>
        <item x="168" e="0"/>
        <item x="169" e="0"/>
        <item x="170" e="0"/>
        <item x="171" e="0"/>
        <item x="172" e="0"/>
        <item x="173" e="0"/>
        <item x="174" e="0"/>
        <item x="175" e="0"/>
        <item x="176" e="0"/>
        <item x="177" e="0"/>
        <item x="178" e="0"/>
        <item x="179" e="0"/>
        <item x="180" e="0"/>
        <item x="181" e="0"/>
        <item x="182" e="0"/>
        <item x="183" e="0"/>
        <item x="184" e="0"/>
        <item x="185" e="0"/>
        <item x="186" e="0"/>
        <item x="187" e="0"/>
        <item x="188" e="0"/>
        <item x="189" e="0"/>
        <item x="190" e="0"/>
        <item x="191" e="0"/>
        <item x="192" e="0"/>
        <item x="193" e="0"/>
        <item x="194" e="0"/>
        <item x="195" e="0"/>
        <item x="196" e="0"/>
        <item x="197" e="0"/>
        <item x="198" e="0"/>
        <item x="199" e="0"/>
        <item x="200" e="0"/>
        <item x="201" e="0"/>
        <item x="202" e="0"/>
        <item x="203" e="0"/>
        <item x="204" e="0"/>
        <item x="205" e="0"/>
        <item x="206" e="0"/>
        <item x="207" e="0"/>
        <item x="208" e="0"/>
        <item x="209" e="0"/>
        <item x="210" e="0"/>
        <item x="211" e="0"/>
        <item x="212" e="0"/>
        <item x="213" e="0"/>
        <item x="214" e="0"/>
        <item x="215" e="0"/>
        <item x="216" e="0"/>
        <item x="217" e="0"/>
        <item x="218" e="0"/>
        <item x="219" e="0"/>
        <item x="220" e="0"/>
        <item x="221" e="0"/>
        <item x="222" e="0"/>
        <item x="223" e="0"/>
        <item x="224" e="0"/>
        <item x="225" e="0"/>
        <item x="226" e="0"/>
        <item x="227" e="0"/>
        <item x="228" e="0"/>
        <item x="229" e="0"/>
        <item x="230" e="0"/>
        <item x="231" e="0"/>
        <item x="232" e="0"/>
        <item x="233" e="0"/>
        <item x="234" e="0"/>
        <item x="235" e="0"/>
        <item x="236" e="0"/>
        <item x="237" e="0"/>
        <item x="238" e="0"/>
        <item x="239" e="0"/>
        <item x="240" e="0"/>
        <item x="241" e="0"/>
        <item x="242" e="0"/>
        <item x="243" e="0"/>
        <item x="244" e="0"/>
        <item x="245" e="0"/>
        <item x="246" e="0"/>
        <item x="247" e="0"/>
        <item x="248" e="0"/>
        <item x="249" e="0"/>
        <item x="250" e="0"/>
        <item x="251" e="0"/>
        <item x="252" e="0"/>
        <item x="253" e="0"/>
        <item x="254" e="0"/>
        <item x="255" e="0"/>
        <item x="256" e="0"/>
        <item x="257" e="0"/>
        <item x="258" e="0"/>
        <item x="259" e="0"/>
        <item x="260" e="0"/>
        <item x="261" e="0"/>
        <item x="262" e="0"/>
        <item x="263" e="0"/>
        <item x="264" e="0"/>
        <item x="265" e="0"/>
        <item x="266" e="0"/>
        <item x="267" e="0"/>
        <item x="268" e="0"/>
        <item x="269" e="0"/>
        <item x="270" e="0"/>
        <item x="271" e="0"/>
        <item x="272" e="0"/>
        <item x="273" e="0"/>
        <item x="274" e="0"/>
        <item x="275" e="0"/>
        <item x="276" e="0"/>
        <item x="277" e="0"/>
        <item x="278" e="0"/>
        <item x="279" e="0"/>
        <item x="280" e="0"/>
        <item x="281" e="0"/>
        <item x="282" e="0"/>
        <item x="283" e="0"/>
        <item x="284" e="0"/>
        <item x="285" e="0"/>
        <item x="286" e="0"/>
        <item x="287" e="0"/>
        <item x="288" e="0"/>
        <item x="289" e="0"/>
        <item x="290" e="0"/>
        <item x="291" e="0"/>
        <item x="292" e="0"/>
        <item x="293" e="0"/>
        <item x="294" e="0"/>
        <item x="295" e="0"/>
        <item x="296" e="0"/>
        <item x="297" e="0"/>
        <item x="298" e="0"/>
        <item x="299" e="0"/>
        <item x="300" e="0"/>
        <item x="301" e="0"/>
        <item x="302" e="0"/>
        <item x="303" e="0"/>
        <item x="304" e="0"/>
        <item x="305" e="0"/>
        <item x="306" e="0"/>
        <item x="307" e="0"/>
        <item x="308" e="0"/>
        <item x="309" e="0"/>
        <item x="310" e="0"/>
        <item x="311" e="0"/>
        <item x="312" e="0"/>
        <item x="313" e="0"/>
        <item x="314" e="0"/>
        <item x="315" e="0"/>
        <item x="316" e="0"/>
        <item x="317" e="0"/>
        <item x="318" e="0"/>
        <item x="319" e="0"/>
        <item x="320" e="0"/>
        <item x="321" e="0"/>
        <item x="322" e="0"/>
        <item x="323" e="0"/>
        <item x="324" e="0"/>
        <item x="325" e="0"/>
        <item x="326" e="0"/>
        <item x="327" e="0"/>
        <item x="328" e="0"/>
        <item x="329" e="0"/>
        <item x="330" e="0"/>
        <item x="331" e="0"/>
        <item x="332" e="0"/>
        <item x="333" e="0"/>
        <item x="334" e="0"/>
        <item x="335" e="0"/>
        <item x="336" e="0"/>
        <item x="337" e="0"/>
        <item x="338" e="0"/>
        <item x="339" e="0"/>
        <item x="340" e="0"/>
        <item x="341" e="0"/>
        <item x="342" e="0"/>
        <item x="343" e="0"/>
        <item x="344" e="0"/>
        <item x="345" e="0"/>
        <item x="346" e="0"/>
        <item x="347" e="0"/>
        <item x="348" e="0"/>
        <item x="349" e="0"/>
        <item x="350" e="0"/>
        <item x="351" e="0"/>
        <item x="352" e="0"/>
        <item x="353" e="0"/>
        <item x="354" e="0"/>
        <item x="355" e="0"/>
        <item x="356" e="0"/>
        <item x="357" e="0"/>
        <item x="358" e="0"/>
        <item x="359" e="0"/>
        <item x="360" e="0"/>
        <item x="361" e="0"/>
        <item x="362" e="0"/>
        <item x="363" e="0"/>
        <item x="364" e="0"/>
        <item x="365" e="0"/>
        <item x="366" e="0"/>
        <item x="367" e="0"/>
        <item x="368" e="0"/>
        <item x="369" e="0"/>
        <item x="370" e="0"/>
        <item x="371" e="0"/>
        <item x="372" e="0"/>
        <item x="373" e="0"/>
        <item x="374" e="0"/>
        <item x="375" e="0"/>
        <item x="376" e="0"/>
        <item x="377" e="0"/>
        <item x="378" e="0"/>
        <item x="379" e="0"/>
        <item x="380" e="0"/>
        <item x="381" e="0"/>
        <item x="382" e="0"/>
        <item x="383" e="0"/>
        <item x="384" e="0"/>
        <item x="385" e="0"/>
        <item x="386" e="0"/>
        <item x="387" e="0"/>
        <item x="388" e="0"/>
        <item x="389" e="0"/>
        <item x="390" e="0"/>
        <item x="391" e="0"/>
        <item x="392" e="0"/>
        <item x="393" e="0"/>
        <item x="394" e="0"/>
        <item x="395" e="0"/>
        <item x="396" e="0"/>
        <item x="397" e="0"/>
        <item x="398" e="0"/>
        <item x="399" e="0"/>
        <item x="400" e="0"/>
        <item x="401" e="0"/>
        <item x="402" e="0"/>
        <item x="403" e="0"/>
        <item x="404" e="0"/>
        <item x="405" e="0"/>
        <item x="406" e="0"/>
        <item x="407" e="0"/>
        <item x="408" e="0"/>
        <item x="409" e="0"/>
        <item x="410" e="0"/>
        <item x="411" e="0"/>
        <item x="412" e="0"/>
        <item x="413" e="0"/>
        <item x="414" e="0"/>
        <item x="415" e="0"/>
        <item x="416" e="0"/>
        <item x="417" e="0"/>
        <item x="418" e="0"/>
        <item x="419" e="0"/>
        <item x="420" e="0"/>
        <item x="421" e="0"/>
        <item x="422" e="0"/>
        <item x="423" e="0"/>
        <item x="424" e="0"/>
        <item x="425" e="0"/>
        <item x="426" e="0"/>
        <item x="427" e="0"/>
        <item x="428" e="0"/>
        <item x="429" e="0"/>
        <item x="430" e="0"/>
        <item x="431" e="0"/>
        <item x="432" e="0"/>
        <item x="433" e="0"/>
        <item x="434" e="0"/>
        <item x="435" e="0"/>
        <item x="436" e="0"/>
        <item x="437" e="0"/>
        <item x="438" e="0"/>
        <item x="439" e="0"/>
        <item x="440" e="0"/>
        <item x="441" e="0"/>
        <item x="442" e="0"/>
        <item x="443" e="0"/>
        <item x="444" e="0"/>
        <item x="445" e="0"/>
        <item x="446" e="0"/>
        <item x="447" e="0"/>
        <item x="448" e="0"/>
        <item x="449" e="0"/>
        <item x="450" e="0"/>
        <item x="451" e="0"/>
        <item x="452" e="0"/>
        <item x="453" e="0"/>
        <item x="454" e="0"/>
        <item x="455" e="0"/>
        <item x="456" e="0"/>
        <item x="457" e="0"/>
        <item x="458" e="0"/>
        <item x="459" e="0"/>
        <item x="460" e="0"/>
        <item x="461" e="0"/>
        <item x="462" e="0"/>
        <item x="463" e="0"/>
        <item x="464" e="0"/>
        <item x="465" e="0"/>
        <item x="466" e="0"/>
        <item x="467" e="0"/>
        <item x="468" e="0"/>
        <item x="469" e="0"/>
        <item x="470" e="0"/>
        <item x="471" e="0"/>
        <item x="472" e="0"/>
        <item x="473" e="0"/>
        <item x="474" e="0"/>
        <item x="475" e="0"/>
        <item x="476" e="0"/>
        <item x="477" e="0"/>
        <item x="478" e="0"/>
        <item x="479" e="0"/>
        <item x="480" e="0"/>
        <item x="481" e="0"/>
        <item x="482" e="0"/>
        <item x="483" e="0"/>
        <item x="484" e="0"/>
        <item x="485" e="0"/>
        <item x="486" e="0"/>
        <item x="487" e="0"/>
        <item x="488" e="0"/>
        <item x="489" e="0"/>
        <item x="490" e="0"/>
        <item x="491" e="0"/>
        <item x="492" e="0"/>
        <item x="493" e="0"/>
        <item x="494" e="0"/>
        <item x="495" e="0"/>
        <item x="496" e="0"/>
        <item x="497" e="0"/>
        <item x="498" e="0"/>
        <item x="499" e="0"/>
        <item x="500" e="0"/>
        <item x="501" e="0"/>
        <item x="502" e="0"/>
        <item x="503" e="0"/>
        <item x="504" e="0"/>
        <item x="505" e="0"/>
        <item x="506" e="0"/>
        <item x="507" e="0"/>
        <item x="508" e="0"/>
        <item x="509" e="0"/>
        <item x="510" e="0"/>
        <item x="511" e="0"/>
        <item x="512" e="0"/>
        <item x="513" e="0"/>
        <item x="514" e="0"/>
        <item x="515" e="0"/>
        <item x="516" e="0"/>
        <item x="517" e="0"/>
        <item x="518" e="0"/>
        <item x="519" e="0"/>
        <item x="520" e="0"/>
        <item x="521" e="0"/>
        <item x="522" e="0"/>
        <item x="523" e="0"/>
        <item x="524" e="0"/>
        <item x="525" e="0"/>
        <item x="526" e="0"/>
        <item x="527" e="0"/>
        <item x="528" e="0"/>
        <item x="529" e="0"/>
        <item x="530" e="0"/>
        <item x="531" e="0"/>
        <item x="532" e="0"/>
        <item x="533" e="0"/>
        <item x="534" e="0"/>
        <item x="535" e="0"/>
        <item x="536" e="0"/>
        <item x="537" e="0"/>
        <item x="538" e="0"/>
        <item x="539" e="0"/>
        <item x="540" e="0"/>
        <item x="541" e="0"/>
        <item x="542" e="0"/>
        <item x="543" e="0"/>
        <item x="544" e="0"/>
        <item x="545" e="0"/>
        <item x="546" e="0"/>
        <item x="547" e="0"/>
        <item x="548" e="0"/>
        <item x="549" e="0"/>
        <item x="550" e="0"/>
        <item x="551" e="0"/>
        <item x="552" e="0"/>
        <item x="553" e="0"/>
        <item x="554" e="0"/>
        <item x="555" e="0"/>
        <item x="556" e="0"/>
        <item x="557" e="0"/>
        <item x="558" e="0"/>
        <item x="559" e="0"/>
        <item x="560" e="0"/>
        <item x="561" e="0"/>
        <item x="562" e="0"/>
        <item x="563" e="0"/>
        <item x="564" e="0"/>
        <item x="565" e="0"/>
        <item x="566" e="0"/>
        <item x="567" e="0"/>
        <item x="568" e="0"/>
        <item x="569" e="0"/>
        <item x="570" e="0"/>
        <item x="571" e="0"/>
        <item x="572" e="0"/>
        <item x="573" e="0"/>
        <item x="574" e="0"/>
        <item x="575" e="0"/>
        <item x="576" e="0"/>
        <item x="577" e="0"/>
        <item x="578" e="0"/>
        <item x="579" e="0"/>
        <item x="580" e="0"/>
        <item x="581" e="0"/>
        <item x="582" e="0"/>
        <item x="583" e="0"/>
        <item x="584" e="0"/>
        <item x="585" e="0"/>
        <item x="586" e="0"/>
        <item x="587" e="0"/>
        <item x="588" e="0"/>
        <item x="589" e="0"/>
        <item x="590" e="0"/>
        <item x="591" e="0"/>
        <item x="592" e="0"/>
        <item x="593" e="0"/>
        <item x="594" e="0"/>
        <item x="595" e="0"/>
        <item x="596" e="0"/>
        <item x="597" e="0"/>
        <item x="598" e="0"/>
        <item x="599" e="0"/>
        <item x="600" e="0"/>
        <item x="601" e="0"/>
        <item x="602" e="0"/>
        <item x="603" e="0"/>
        <item x="604" e="0"/>
        <item x="605" e="0"/>
        <item x="606" e="0"/>
        <item x="607" e="0"/>
        <item x="608" e="0"/>
        <item x="609" e="0"/>
        <item x="610" e="0"/>
        <item x="611" e="0"/>
        <item x="612" e="0"/>
        <item x="613" e="0"/>
        <item x="614" e="0"/>
        <item x="615" e="0"/>
        <item x="616" e="0"/>
        <item x="617" e="0"/>
        <item x="618" e="0"/>
        <item x="619" e="0"/>
        <item x="620" e="0"/>
        <item x="621" e="0"/>
        <item x="622" e="0"/>
        <item x="623" e="0"/>
        <item x="624" e="0"/>
        <item x="625" e="0"/>
        <item x="626" e="0"/>
        <item x="627" e="0"/>
        <item x="628" e="0"/>
        <item x="629" e="0"/>
        <item x="630" e="0"/>
        <item x="631" e="0"/>
        <item x="632" e="0"/>
        <item x="633" e="0"/>
        <item x="634" e="0"/>
        <item x="635" e="0"/>
        <item x="636" e="0"/>
        <item x="637" e="0"/>
        <item x="638" e="0"/>
        <item x="639" e="0"/>
        <item x="640" e="0"/>
        <item x="641" e="0"/>
        <item x="642" e="0"/>
        <item x="643" e="0"/>
        <item x="644" e="0"/>
        <item x="645" e="0"/>
        <item x="646" e="0"/>
        <item x="647" e="0"/>
        <item x="648" e="0"/>
        <item x="649" e="0"/>
        <item x="650" e="0"/>
        <item x="651" e="0"/>
        <item x="652" e="0"/>
        <item x="653" e="0"/>
        <item x="654" e="0"/>
        <item x="655" e="0"/>
        <item x="656" e="0"/>
        <item x="657" e="0"/>
        <item x="658" e="0"/>
        <item x="659" e="0"/>
        <item x="660" e="0"/>
        <item x="661" e="0"/>
        <item x="662" e="0"/>
        <item x="663" e="0"/>
        <item x="664" e="0"/>
        <item x="665" e="0"/>
        <item x="666" e="0"/>
        <item x="667" e="0"/>
        <item x="668" e="0"/>
        <item x="669" e="0"/>
        <item x="670" e="0"/>
        <item x="671" e="0"/>
        <item x="672" e="0"/>
        <item x="673" e="0"/>
        <item x="674" e="0"/>
        <item x="675" e="0"/>
        <item x="676" e="0"/>
        <item x="677" e="0"/>
        <item x="678" e="0"/>
        <item x="679" e="0"/>
        <item x="680" e="0"/>
        <item x="681" e="0"/>
        <item x="682" e="0"/>
        <item x="683" e="0"/>
        <item x="684" e="0"/>
        <item x="685" e="0"/>
        <item x="686" e="0"/>
        <item x="687" e="0"/>
        <item x="688" e="0"/>
        <item x="689" e="0"/>
        <item x="690" e="0"/>
        <item x="691" e="0"/>
        <item x="692" e="0"/>
        <item x="693" e="0"/>
        <item x="694" e="0"/>
        <item x="695" e="0"/>
        <item x="696" e="0"/>
        <item x="697" e="0"/>
        <item x="698" e="0"/>
        <item x="699" e="0"/>
        <item x="700" e="0"/>
        <item x="701" e="0"/>
        <item x="702" e="0"/>
        <item x="703" e="0"/>
        <item x="704" e="0"/>
        <item x="705" e="0"/>
        <item x="706" e="0"/>
        <item x="707" e="0"/>
        <item x="708" e="0"/>
        <item x="709" e="0"/>
        <item x="710" e="0"/>
        <item x="711" e="0"/>
        <item x="712" e="0"/>
        <item x="713" e="0"/>
        <item x="714" e="0"/>
        <item x="715" e="0"/>
        <item x="716" e="0"/>
        <item x="717" e="0"/>
        <item x="718" e="0"/>
        <item x="719" e="0"/>
        <item x="720" e="0"/>
        <item x="721" e="0"/>
        <item x="722" e="0"/>
        <item x="723" e="0"/>
        <item x="724" e="0"/>
        <item x="725" e="0"/>
        <item x="726" e="0"/>
        <item x="727" e="0"/>
        <item x="728" e="0"/>
        <item x="729" e="0"/>
        <item x="730" e="0"/>
        <item x="731" e="0"/>
        <item x="732" e="0"/>
        <item x="733" e="0"/>
        <item x="734" e="0"/>
        <item x="735" e="0"/>
        <item x="736" e="0"/>
        <item x="737" e="0"/>
        <item x="738" e="0"/>
        <item x="739" e="0"/>
        <item x="740" e="0"/>
        <item x="741" e="0"/>
        <item x="742" e="0"/>
        <item x="743" e="0"/>
        <item x="744" e="0"/>
        <item x="745" e="0"/>
        <item x="746" e="0"/>
        <item x="747" e="0"/>
        <item x="748" e="0"/>
        <item x="749" e="0"/>
        <item x="750" e="0"/>
        <item x="751" e="0"/>
        <item x="752" e="0"/>
        <item x="753" e="0"/>
        <item x="754" e="0"/>
        <item x="755" e="0"/>
        <item x="756" e="0"/>
        <item x="757" e="0"/>
        <item x="758" e="0"/>
        <item x="759" e="0"/>
        <item x="760" e="0"/>
        <item x="761" e="0"/>
        <item x="762" e="0"/>
        <item x="763" e="0"/>
        <item x="764" e="0"/>
        <item x="765" e="0"/>
        <item x="766" e="0"/>
        <item x="767" e="0"/>
        <item x="768" e="0"/>
        <item x="769" e="0"/>
        <item x="770" e="0"/>
        <item x="771" e="0"/>
        <item x="772" e="0"/>
        <item x="773" e="0"/>
        <item x="774" e="0"/>
        <item x="775" e="0"/>
        <item x="776" e="0"/>
        <item x="777" e="0"/>
        <item x="778" e="0"/>
        <item x="779" e="0"/>
        <item x="780" e="0"/>
        <item x="781" e="0"/>
        <item x="782" e="0"/>
        <item x="783" e="0"/>
        <item x="784" e="0"/>
        <item x="785" e="0"/>
        <item x="786" e="0"/>
        <item x="787" e="0"/>
        <item x="788" e="0"/>
        <item x="789" e="0"/>
        <item x="790" e="0"/>
        <item x="791" e="0"/>
        <item x="792" e="0"/>
        <item x="793" e="0"/>
        <item x="794" e="0"/>
        <item x="795" e="0"/>
        <item x="796" e="0"/>
        <item x="797" e="0"/>
        <item x="798" e="0"/>
        <item x="799" e="0"/>
        <item x="800" e="0"/>
        <item x="801" e="0"/>
        <item x="802" e="0"/>
        <item x="803" e="0"/>
        <item x="804" e="0"/>
        <item x="805" e="0"/>
        <item x="806" e="0"/>
        <item x="807" e="0"/>
        <item x="808" e="0"/>
        <item x="809" e="0"/>
        <item x="810" e="0"/>
        <item x="811" e="0"/>
        <item x="812" e="0"/>
        <item x="813" e="0"/>
        <item x="814" e="0"/>
        <item x="815" e="0"/>
        <item x="816" e="0"/>
        <item x="817" e="0"/>
        <item x="818" e="0"/>
        <item x="819" e="0"/>
        <item x="820" e="0"/>
        <item x="821" e="0"/>
        <item x="822" e="0"/>
        <item x="823" e="0"/>
        <item x="824" e="0"/>
        <item x="825" e="0"/>
        <item x="826" e="0"/>
        <item x="827" e="0"/>
        <item x="828" e="0"/>
        <item x="829" e="0"/>
        <item x="830" e="0"/>
        <item x="831" e="0"/>
        <item x="832" e="0"/>
        <item x="833" e="0"/>
        <item x="834" e="0"/>
        <item x="835" e="0"/>
        <item x="836" e="0"/>
        <item x="837" e="0"/>
        <item x="838" e="0"/>
        <item x="839" e="0"/>
        <item x="840" e="0"/>
        <item x="841" e="0"/>
        <item x="842" e="0"/>
        <item x="843" e="0"/>
        <item x="844" e="0"/>
        <item x="845" e="0"/>
        <item x="846" e="0"/>
        <item x="847" e="0"/>
        <item x="848" e="0"/>
        <item x="849" e="0"/>
        <item x="850" e="0"/>
        <item x="851" e="0"/>
        <item x="852" e="0"/>
        <item x="853" e="0"/>
        <item x="854" e="0"/>
        <item x="855" e="0"/>
        <item x="856" e="0"/>
        <item x="857" e="0"/>
        <item x="858" e="0"/>
        <item x="859" e="0"/>
        <item x="860" e="0"/>
        <item x="861" e="0"/>
        <item x="862" e="0"/>
        <item x="863" e="0"/>
        <item x="864" e="0"/>
        <item x="865" e="0"/>
        <item x="866" e="0"/>
        <item x="867" e="0"/>
        <item x="868" e="0"/>
        <item x="869" e="0"/>
        <item x="870" e="0"/>
        <item x="871" e="0"/>
        <item x="872" e="0"/>
        <item x="873" e="0"/>
        <item x="874" e="0"/>
        <item x="875" e="0"/>
        <item x="876" e="0"/>
        <item x="877" e="0"/>
        <item x="878" e="0"/>
        <item x="879" e="0"/>
        <item x="880" e="0"/>
        <item x="881" e="0"/>
        <item x="882" e="0"/>
        <item x="883" e="0"/>
        <item x="884" e="0"/>
        <item x="885" e="0"/>
        <item x="886" e="0"/>
        <item x="887" e="0"/>
        <item x="888" e="0"/>
        <item x="889" e="0"/>
        <item x="890" e="0"/>
        <item x="891" e="0"/>
        <item x="892" e="0"/>
        <item x="893" e="0"/>
        <item x="894" e="0"/>
        <item x="895" e="0"/>
        <item x="896" e="0"/>
        <item x="897" e="0"/>
        <item x="898" e="0"/>
        <item x="899" e="0"/>
        <item x="900" e="0"/>
        <item x="901" e="0"/>
        <item x="902" e="0"/>
        <item x="903" e="0"/>
        <item x="904" e="0"/>
        <item x="905" e="0"/>
        <item x="906" e="0"/>
        <item x="907" e="0"/>
        <item x="908" e="0"/>
        <item x="909" e="0"/>
        <item x="910" e="0"/>
        <item x="911" e="0"/>
        <item x="912" e="0"/>
        <item x="913" e="0"/>
        <item x="914" e="0"/>
        <item x="915" e="0"/>
        <item x="916" e="0"/>
        <item x="917" e="0"/>
        <item x="918" e="0"/>
        <item x="919" e="0"/>
        <item x="920" e="0"/>
        <item x="921" e="0"/>
        <item x="922" e="0"/>
        <item x="923" e="0"/>
        <item x="924" e="0"/>
        <item x="925" e="0"/>
        <item x="926" e="0"/>
        <item x="927" e="0"/>
        <item x="928" e="0"/>
        <item x="929" e="0"/>
        <item x="930" e="0"/>
        <item x="931" e="0"/>
        <item x="932" e="0"/>
        <item x="933" e="0"/>
        <item x="934" e="0"/>
        <item x="935" e="0"/>
        <item x="936" e="0"/>
        <item x="937" e="0"/>
        <item x="938" e="0"/>
        <item x="939" e="0"/>
        <item x="940" e="0"/>
        <item x="941" e="0"/>
        <item x="942" e="0"/>
        <item x="943" e="0"/>
        <item x="944" e="0"/>
        <item x="945" e="0"/>
        <item x="946" e="0"/>
        <item x="947" e="0"/>
        <item x="948" e="0"/>
        <item x="949" e="0"/>
        <item x="950" e="0"/>
        <item x="951" e="0"/>
        <item x="952" e="0"/>
        <item x="953" e="0"/>
        <item x="954" e="0"/>
        <item x="955" e="0"/>
        <item x="956" e="0"/>
        <item x="957" e="0"/>
        <item x="958" e="0"/>
        <item x="959" e="0"/>
        <item x="960" e="0"/>
        <item x="961" e="0"/>
        <item x="962" e="0"/>
        <item x="963" e="0"/>
        <item x="964" e="0"/>
        <item x="965" e="0"/>
        <item x="966" e="0"/>
        <item x="967" e="0"/>
        <item x="968" e="0"/>
        <item x="969" e="0"/>
        <item x="970" e="0"/>
        <item x="971" e="0"/>
        <item x="972" e="0"/>
        <item x="973" e="0"/>
        <item x="974" e="0"/>
        <item x="975" e="0"/>
        <item x="976" e="0"/>
        <item x="977" e="0"/>
        <item x="978" e="0"/>
        <item x="979" e="0"/>
        <item x="980" e="0"/>
        <item x="981" e="0"/>
        <item x="982" e="0"/>
        <item x="983" e="0"/>
        <item x="984" e="0"/>
        <item x="985" e="0"/>
        <item x="986" e="0"/>
        <item x="987" e="0"/>
        <item x="988" e="0"/>
        <item x="989" e="0"/>
        <item x="990" e="0"/>
        <item x="991" e="0"/>
        <item x="992" e="0"/>
        <item x="993" e="0"/>
        <item x="994" e="0"/>
        <item x="995" e="0"/>
        <item x="996" e="0"/>
        <item x="997" e="0"/>
        <item x="998" e="0"/>
        <item x="999" e="0"/>
        <item x="1000" e="0"/>
        <item x="1001" e="0"/>
        <item x="1002" e="0"/>
        <item x="1003" e="0"/>
        <item x="1004" e="0"/>
        <item x="1005" e="0"/>
        <item x="1006" e="0"/>
        <item x="1007" e="0"/>
        <item x="1008" e="0"/>
        <item x="1009" e="0"/>
        <item x="1010" e="0"/>
        <item x="1011" e="0"/>
        <item x="1012" e="0"/>
        <item x="1013" e="0"/>
        <item x="1014" e="0"/>
        <item x="1015" e="0"/>
        <item x="1016" e="0"/>
        <item x="1017" e="0"/>
        <item x="1018" e="0"/>
        <item x="1019" e="0"/>
        <item x="1020" e="0"/>
        <item x="1021" e="0"/>
        <item x="1022" e="0"/>
        <item x="1023" e="0"/>
        <item x="1024" e="0"/>
        <item x="1025" e="0"/>
        <item x="1026" e="0"/>
        <item x="1027" e="0"/>
        <item x="1028" e="0"/>
        <item x="1029" e="0"/>
        <item x="1030" e="0"/>
        <item x="1031" e="0"/>
        <item x="1032" e="0"/>
        <item x="1033" e="0"/>
        <item x="1034" e="0"/>
        <item x="1035" e="0"/>
        <item x="1036" e="0"/>
        <item x="1037" e="0"/>
        <item x="1038" e="0"/>
        <item x="1039" e="0"/>
        <item x="1040" e="0"/>
        <item x="1041" e="0"/>
        <item x="1042" e="0"/>
        <item x="1043" e="0"/>
        <item x="1044" e="0"/>
        <item x="1045" e="0"/>
        <item x="1046" e="0"/>
        <item x="1047" e="0"/>
        <item x="1048" e="0"/>
        <item x="1049" e="0"/>
        <item x="1050" e="0"/>
        <item x="1051" e="0"/>
        <item x="1052" e="0"/>
        <item x="1053" e="0"/>
        <item x="1054" e="0"/>
        <item x="1055" e="0"/>
        <item x="1056" e="0"/>
        <item x="1057" e="0"/>
        <item x="1058" e="0"/>
        <item x="1059" e="0"/>
        <item x="1060" e="0"/>
        <item x="1061" e="0"/>
        <item x="1062" e="0"/>
        <item x="1063" e="0"/>
        <item x="1064" e="0"/>
        <item x="1065" e="0"/>
        <item x="1066" e="0"/>
        <item x="1067" e="0"/>
        <item x="1068" e="0"/>
        <item x="1069" e="0"/>
        <item x="1070" e="0"/>
        <item x="1071" e="0"/>
        <item x="1072" e="0"/>
        <item x="1073" e="0"/>
        <item x="1074" e="0"/>
        <item x="1075" e="0"/>
        <item x="1076" e="0"/>
        <item x="1077" e="0"/>
        <item x="1078" e="0"/>
        <item x="1079" e="0"/>
        <item x="1080" e="0"/>
        <item x="1081" e="0"/>
        <item x="1082" e="0"/>
        <item x="1083" e="0"/>
        <item x="1084" e="0"/>
        <item x="1085" e="0"/>
        <item x="1086" e="0"/>
        <item x="1087" e="0"/>
        <item x="1088" e="0"/>
        <item x="1089" e="0"/>
        <item x="1090" e="0"/>
        <item x="1091" e="0"/>
        <item x="1092" e="0"/>
        <item x="1093" e="0"/>
        <item x="1094" e="0"/>
        <item x="1095" e="0"/>
        <item x="1096" e="0"/>
        <item x="1097" e="0"/>
        <item x="1098" e="0"/>
        <item x="1099" e="0"/>
        <item x="1100" e="0"/>
        <item x="1101" e="0"/>
        <item x="1102" e="0"/>
        <item x="1103" e="0"/>
        <item x="1104" e="0"/>
        <item x="1105" e="0"/>
        <item x="1106" e="0"/>
        <item x="1107" e="0"/>
        <item x="1108" e="0"/>
        <item x="1109" e="0"/>
        <item x="1110" e="0"/>
        <item x="1111" e="0"/>
        <item x="1112" e="0"/>
        <item x="1113" e="0"/>
        <item x="1114" e="0"/>
        <item x="1115" e="0"/>
        <item x="1116" e="0"/>
        <item x="1117" e="0"/>
        <item x="1118" e="0"/>
        <item x="1119" e="0"/>
        <item x="1120" e="0"/>
        <item x="1121" e="0"/>
        <item x="1122" e="0"/>
        <item x="1123" e="0"/>
        <item x="1124" e="0"/>
        <item x="1125" e="0"/>
        <item x="1126" e="0"/>
        <item x="1127" e="0"/>
        <item x="1128" e="0"/>
        <item x="1129" e="0"/>
        <item x="1130" e="0"/>
        <item x="1131" e="0"/>
        <item x="1132" e="0"/>
        <item x="1133" e="0"/>
        <item x="1134" e="0"/>
        <item x="1135" e="0"/>
        <item x="1136" e="0"/>
        <item x="1137" e="0"/>
        <item x="1138" e="0"/>
        <item x="1139" e="0"/>
        <item x="1140" e="0"/>
        <item x="1141" e="0"/>
        <item x="1142" e="0"/>
        <item x="1143" e="0"/>
        <item x="1144" e="0"/>
        <item x="1145" e="0"/>
        <item x="1146" e="0"/>
        <item x="1147" e="0"/>
        <item x="1148" e="0"/>
        <item x="1149" e="0"/>
        <item x="1150" e="0"/>
        <item x="1151" e="0"/>
        <item x="1152" e="0"/>
        <item x="1153" e="0"/>
        <item x="1154" e="0"/>
        <item x="1155" e="0"/>
        <item x="1156" e="0"/>
        <item x="1157" e="0"/>
        <item x="1158" e="0"/>
        <item x="1159" e="0"/>
        <item x="1160" e="0"/>
        <item x="1161" e="0"/>
        <item x="1162" e="0"/>
        <item x="1163" e="0"/>
        <item x="1164" e="0"/>
        <item x="1165" e="0"/>
        <item x="1166" e="0"/>
        <item x="1167" e="0"/>
        <item x="1168" e="0"/>
        <item x="1169" e="0"/>
        <item x="1170" e="0"/>
        <item x="1171" e="0"/>
        <item x="1172" e="0"/>
        <item x="1173" e="0"/>
        <item x="1174" e="0"/>
        <item x="1175" e="0"/>
        <item x="1176" e="0"/>
        <item x="1177" e="0"/>
        <item x="1178" e="0"/>
        <item x="1179" e="0"/>
        <item x="1180" e="0"/>
        <item x="1181" e="0"/>
        <item x="1182" e="0"/>
        <item x="1183" e="0"/>
        <item x="1184" e="0"/>
        <item x="1185" e="0"/>
        <item x="1186" e="0"/>
        <item x="1187" e="0"/>
        <item x="1188" e="0"/>
        <item x="1189" e="0"/>
        <item x="1190" e="0"/>
        <item x="1191" e="0"/>
        <item x="1192" e="0"/>
        <item x="1193" e="0"/>
        <item x="1194" e="0"/>
        <item x="1195" e="0"/>
        <item x="1196" e="0"/>
        <item x="1197" e="0"/>
        <item x="1198" e="0"/>
        <item x="1199" e="0"/>
        <item x="1200" e="0"/>
        <item x="1201" e="0"/>
        <item x="1202" e="0"/>
        <item x="1203" e="0"/>
        <item x="1204" e="0"/>
        <item x="1205" e="0"/>
        <item x="1206" e="0"/>
        <item x="1207" e="0"/>
        <item x="1208" e="0"/>
        <item x="1209" e="0"/>
        <item x="1210" e="0"/>
        <item x="1211" e="0"/>
        <item x="1212" e="0"/>
        <item x="1213" e="0"/>
        <item x="1214" e="0"/>
        <item x="1215" e="0"/>
        <item x="1216" e="0"/>
        <item x="1217" e="0"/>
        <item x="1218" e="0"/>
        <item x="1219" e="0"/>
        <item x="1220" e="0"/>
        <item x="1221" e="0"/>
        <item x="1222" e="0"/>
        <item x="1223" e="0"/>
        <item x="1224" e="0"/>
        <item x="1225" e="0"/>
        <item x="1226" e="0"/>
        <item x="1227" e="0"/>
        <item x="1228" e="0"/>
        <item x="1229" e="0"/>
        <item x="1230" e="0"/>
        <item x="1231" e="0"/>
        <item x="1232" e="0"/>
        <item x="1233" e="0"/>
        <item x="1234" e="0"/>
        <item x="1235" e="0"/>
        <item x="1236" e="0"/>
        <item x="1237" e="0"/>
        <item x="1238" e="0"/>
        <item x="1239" e="0"/>
        <item x="1240" e="0"/>
        <item x="1241" e="0"/>
        <item x="1242" e="0"/>
        <item x="1243" e="0"/>
        <item x="1244" e="0"/>
        <item x="1245" e="0"/>
        <item x="1246" e="0"/>
        <item x="1247" e="0"/>
        <item x="1248" e="0"/>
        <item x="1249" e="0"/>
        <item x="1250" e="0"/>
        <item x="1251" e="0"/>
        <item x="1252" e="0"/>
        <item x="1253" e="0"/>
        <item x="1254" e="0"/>
        <item x="1255" e="0"/>
        <item x="1256" e="0"/>
        <item x="1257" e="0"/>
        <item x="1258" e="0"/>
        <item x="1259" e="0"/>
        <item x="1260" e="0"/>
        <item x="1261" e="0"/>
        <item x="1262" e="0"/>
        <item x="1263" e="0"/>
        <item x="1264" e="0"/>
        <item x="1265" e="0"/>
        <item x="1266" e="0"/>
        <item x="1267" e="0"/>
        <item x="1268" e="0"/>
        <item x="1269" e="0"/>
        <item x="1270" e="0"/>
        <item x="1271" e="0"/>
        <item x="1272" e="0"/>
        <item x="1273" e="0"/>
        <item x="1274" e="0"/>
        <item x="1275" e="0"/>
        <item x="1276" e="0"/>
        <item x="1277" e="0"/>
        <item x="1278" e="0"/>
        <item x="1279" e="0"/>
        <item x="1280" e="0"/>
        <item x="1281" e="0"/>
        <item x="1282" e="0"/>
        <item x="1283" e="0"/>
        <item x="1284" e="0"/>
        <item x="1285" e="0"/>
        <item x="1286" e="0"/>
        <item x="1287" e="0"/>
        <item x="1288" e="0"/>
        <item x="1289" e="0"/>
        <item x="1290" e="0"/>
        <item x="1291" e="0"/>
        <item x="1292" e="0"/>
        <item x="1293" e="0"/>
        <item x="1294" e="0"/>
        <item x="1295" e="0"/>
        <item x="1296" e="0"/>
        <item x="1297" e="0"/>
        <item x="1298" e="0"/>
        <item x="1299" e="0"/>
        <item x="1300" e="0"/>
        <item x="1301" e="0"/>
        <item x="1302" e="0"/>
        <item x="1303" e="0"/>
        <item x="1304" e="0"/>
        <item x="1305" e="0"/>
        <item x="1306" e="0"/>
        <item x="1307" e="0"/>
        <item x="1308" e="0"/>
        <item x="1309" e="0"/>
        <item x="1310" e="0"/>
        <item x="1311" e="0"/>
        <item x="1312" e="0"/>
        <item x="1313" e="0"/>
        <item x="1314" e="0"/>
        <item x="1315" e="0"/>
        <item x="1316" e="0"/>
        <item x="1317" e="0"/>
        <item x="1318" e="0"/>
        <item x="1319" e="0"/>
        <item x="1320" e="0"/>
        <item x="1321" e="0"/>
        <item x="1322" e="0"/>
        <item x="1323" e="0"/>
        <item x="1324" e="0"/>
        <item x="1325" e="0"/>
        <item x="1326" e="0"/>
        <item x="1327" e="0"/>
        <item x="1328" e="0"/>
        <item x="1329" e="0"/>
        <item x="1330" e="0"/>
        <item x="1331" e="0"/>
        <item x="1332" e="0"/>
        <item x="1333" e="0"/>
        <item x="1334" e="0"/>
        <item x="1335" e="0"/>
        <item x="1336" e="0"/>
        <item x="1337" e="0"/>
        <item x="1338" e="0"/>
        <item x="1339" e="0"/>
        <item x="1340" e="0"/>
        <item x="1341" e="0"/>
        <item x="1342" e="0"/>
        <item x="1343" e="0"/>
        <item x="1344" e="0"/>
        <item x="1345" e="0"/>
        <item x="1346" e="0"/>
        <item x="1347" e="0"/>
        <item x="1348" e="0"/>
        <item x="1349" e="0"/>
      </items>
    </pivotField>
    <pivotField axis="axisRow" compact="0" allDrilled="1" outline="0" showAll="0" dataSourceSort="1" defaultAttributeDrillState="1">
      <items count="8">
        <item s="1" x="0"/>
        <item s="1" x="1"/>
        <item s="1" x="2"/>
        <item s="1" x="3"/>
        <item s="1" x="4"/>
        <item s="1" x="5"/>
        <item s="1" x="6"/>
        <item t="default"/>
      </items>
    </pivotField>
    <pivotField dataField="1" compact="0" outline="0" showAll="0"/>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dataField="1" compact="0" outline="0" showAll="0"/>
  </pivotFields>
  <rowFields count="2">
    <field x="17"/>
    <field x="18"/>
  </rowFields>
  <colFields count="1">
    <field x="-2"/>
  </colFields>
  <colItems count="3">
    <i>
      <x/>
    </i>
    <i i="1">
      <x v="1"/>
    </i>
    <i i="2">
      <x v="2"/>
    </i>
  </colItems>
  <pageFields count="3">
    <pageField fld="11" hier="28" name="[Regnskab].[Regnskab].[Alle valgte]" cap="Alle valgte"/>
    <pageField fld="15" hier="0" name="[Afsender system].[Afsender System].&amp;[RejsUD]" cap="RejsUD"/>
    <pageField fld="0" hier="5" name="[Dato].[Tid].[Alle valgte]" cap="Alle valgte"/>
  </pageFields>
  <dataFields count="3">
    <dataField name="Regnskabsbeløb" fld="19" baseField="0" baseItem="0"/>
    <dataField fld="28" baseField="0" baseItem="0"/>
    <dataField name="Diff Regnskab og Rejse" fld="16" baseField="0" baseItem="0"/>
  </dataFields>
  <formats count="1">
    <format dxfId="0">
      <pivotArea dataOnly="0" labelOnly="1" outline="0" fieldPosition="0">
        <references count="1">
          <reference field="4294967294" count="1">
            <x v="2"/>
          </reference>
        </references>
      </pivotArea>
    </format>
  </formats>
  <pivotHierarchies count="72">
    <pivotHierarchy/>
    <pivotHierarchy/>
    <pivotHierarchy/>
    <pivotHierarchy/>
    <pivotHierarchy/>
    <pivotHierarchy>
      <mps count="13">
        <mp field="5"/>
        <mp field="6"/>
        <mp field="7"/>
        <mp field="8"/>
        <mp field="9"/>
        <mp field="10"/>
        <mp field="20"/>
        <mp field="21"/>
        <mp field="22"/>
        <mp field="23"/>
        <mp field="24"/>
        <mp field="25"/>
        <mp field="26"/>
      </mps>
    </pivotHierarchy>
    <pivotHierarchy/>
    <pivotHierarchy/>
    <pivotHierarchy/>
    <pivotHierarchy/>
    <pivotHierarchy/>
    <pivotHierarchy/>
    <pivotHierarchy/>
    <pivotHierarchy/>
    <pivotHierarchy>
      <mps count="1">
        <mp field="27"/>
      </mps>
    </pivotHierarchy>
    <pivotHierarchy>
      <members count="387" level="1">
        <member name="[FinansKonto].[Artskonto].&amp;[]"/>
        <member name="[FinansKonto].[Artskonto].&amp;[8000 - Gæld]"/>
        <member name="[FinansKonto].[Artskonto].&amp;[1610 - Husleje]"/>
        <member name="[FinansKonto].[Artskonto].&amp;[5000 - Balance]"/>
        <member name="[FinansKonto].[Artskonto].&amp;[5001 - Aktiver]"/>
        <member name="[FinansKonto].[Artskonto].&amp;[7350 - Udbytte]"/>
        <member name="[FinansKonto].[Artskonto].&amp;[5180 - Inventar]"/>
        <member name="[FinansKonto].[Artskonto].&amp;[7000 - Passiver]"/>
        <member name="[FinansKonto].[Artskonto].&amp;[5130 - Bygninger]"/>
        <member name="[FinansKonto].[Artskonto].&amp;[5170 - IT-udstyr]"/>
        <member name="[FinansKonto].[Artskonto].&amp;[9785 - SP-bidrag]"/>
        <member name="[FinansKonto].[Artskonto].&amp;[1841 - Merarbejde]"/>
        <member name="[FinansKonto].[Artskonto].&amp;[8700 - Donationer]"/>
        <member name="[FinansKonto].[Artskonto].&amp;[9786 - ATP-bidrag]"/>
        <member name="[FinansKonto].[Artskonto].&amp;[9898 - Gæld i alt]"/>
        <member name="[FinansKonto].[Artskonto].&amp;[1600 - Husleje mv.]"/>
        <member name="[FinansKonto].[Artskonto].&amp;[1831 - Overarbejde]"/>
        <member name="[FinansKonto].[Artskonto].&amp;[7001 - Egenkapital]"/>
        <member name="[FinansKonto].[Artskonto].&amp;[7411 - Egenkapital]"/>
        <member name="[FinansKonto].[Artskonto].&amp;[1811 - Egentlig løn]"/>
        <member name=""/>
        <member name="[FinansKonto].[Artskonto].&amp;[7600 - Hensættelser]"/>
        <member name="[FinansKonto].[Artskonto].&amp;[9900 - Adviseringer]"/>
        <member name="[FinansKonto].[Artskonto].&amp;[1885 - Lønrefusioner]"/>
        <member name="[FinansKonto].[Artskonto].&amp;[5002 - Anlægsaktiver]"/>
        <member name="[FinansKonto].[Artskonto].&amp;[6160 - Deposita m.v.]"/>
        <member name="[FinansKonto].[Artskonto].&amp;[6999 - Aktiver i alt]"/>
        <member name="[FinansKonto].[Artskonto].&amp;[9999 - Balance i alt]"/>
        <member name="[FinansKonto].[Artskonto].&amp;[1001 - Driftsresultat]"/>
        <member name="[FinansKonto].[Artskonto].&amp;[1011 - Bevilling - FL]"/>
        <member name="[FinansKonto].[Artskonto].&amp;[1880 - Pensionsbidrag]"/>
        <member name="[FinansKonto].[Artskonto].&amp;[1881 - Pensionsbidrag]"/>
        <member name=""/>
        <member name="[FinansKonto].[Artskonto].&amp;[2237 - Kantinetilskud]"/>
        <member name="[FinansKonto].[Artskonto].&amp;[5189 - Inventar i alt]"/>
        <member name="[FinansKonto].[Artskonto].&amp;[9899 - Passiver i alt]"/>
        <member name="[FinansKonto].[Artskonto].&amp;[1501 - Ændring i lagre]"/>
        <member name="[FinansKonto].[Artskonto].&amp;[3000 - Overførsler mv.]"/>
        <member name="[FinansKonto].[Artskonto].&amp;[5139 - Bygninger i alt]"/>
        <member name="[FinansKonto].[Artskonto].&amp;[5179 - IT-udstyr i alt]"/>
        <member name="[FinansKonto].[Artskonto].&amp;[6100 - Tilgodehavender]"/>
        <member name="[FinansKonto].[Artskonto].&amp;[6150 - Foretagne udlæg]"/>
        <member name="[FinansKonto].[Artskonto].&amp;[7400 - Fri egenkapital]"/>
        <member name="[FinansKonto].[Artskonto].&amp;[9941 - Opsparet lønsum]"/>
        <member name="[FinansKonto].[Artskonto].&amp;[2110 - Øvrige indtægter]"/>
        <member name="[FinansKonto].[Artskonto].&amp;[6000 - Omsætningaktiver]"/>
        <member name="[FinansKonto].[Artskonto].&amp;[6001 - Varebeholdninger]"/>
        <member name="[FinansKonto].[Artskonto].&amp;[8001 - Langfristet gæld]"/>
        <member name="[FinansKonto].[Artskonto].&amp;[8798 - Donationer i alt]"/>
        <member name="[FinansKonto].[Artskonto].&amp;[9300 - Kortfristet gæld]"/>
        <member name="[FinansKonto].[Artskonto].&amp;[1032 - Årets reservering]"/>
        <member name="[FinansKonto].[Artskonto].&amp;[1699 - Husleje mv. i alt]"/>
        <member name="[FinansKonto].[Artskonto].&amp;[2640 - Renteudgifter SKB]"/>
        <member name="[FinansKonto].[Artskonto].&amp;[5110 - Grunde og arealer]"/>
        <member name="[FinansKonto].[Artskonto].&amp;[5150 - Transportmateriel]"/>
        <member name="[FinansKonto].[Artskonto].&amp;[5311 - Statsforskrivning]"/>
        <member name="[FinansKonto].[Artskonto].&amp;[7499 - Egenkapital i alt]"/>
        <member name="[FinansKonto].[Artskonto].&amp;[8799 - Langf. gæld i alt]"/>
        <member name="[FinansKonto].[Artskonto].&amp;[9725 - Udgående toldmoms]"/>
        <member name="[FinansKonto].[Artskonto].&amp;[9994 - Off-balance i alt]"/>
        <member name="[FinansKonto].[Artskonto].[Alle valgte].UNKNOWNMEMBER"/>
        <member name="[FinansKonto].[Artskonto].&amp;[1018 - Bevilling - TB/Akt]"/>
        <member name="[FinansKonto].[Artskonto].&amp;[1848 - Merarbejde, manuel]"/>
        <member name="[FinansKonto].[Artskonto].&amp;[1851 - Løn og overarbejde]"/>
        <member name="[FinansKonto].[Artskonto].&amp;[2520 - Renteindtægter SKB]"/>
        <member name="[FinansKonto].[Artskonto].&amp;[2580 - Morarenteindtægter]"/>
        <member name="[FinansKonto].[Artskonto].&amp;[6115 - Debitor samlekonto]"/>
        <member name="[FinansKonto].[Artskonto].&amp;[7699 - Hensættelser i alt]"/>
        <member name="[FinansKonto].[Artskonto].&amp;[9724 - Indgående toldmoms]"/>
        <member name="[FinansKonto].[Artskonto].&amp;[9726 - Afregning toldmoms]"/>
        <member name="[FinansKonto].[Artskonto].&amp;[1838 - Overarbejde, manuel]"/>
        <member name="[FinansKonto].[Artskonto].&amp;[1895 - Lønrefusioner i alt]"/>
        <member name="[FinansKonto].[Artskonto].&amp;[3001 - Skatter og afgifter]"/>
        <member name="[FinansKonto].[Artskonto].&amp;[3099 - Skatter og afgifter]"/>
        <member name="[FinansKonto].[Artskonto].&amp;[5160 - Prod.anlæg/maskiner]"/>
        <member name="[FinansKonto].[Artskonto].&amp;[5300 - Statsforskrivninger]"/>
        <member name="[FinansKonto].[Artskonto].&amp;[7118 - Værdiregl. inventar]"/>
        <member name="[FinansKonto].[Artskonto].&amp;[7300 - Udbytte og bortfald]"/>
        <member name="[FinansKonto].[Artskonto].&amp;[9400 - Feriepengeforpligt.]"/>
        <member name="[FinansKonto].[Artskonto].&amp;[9411 - Skyldige feriepenge]"/>
        <member name="[FinansKonto].[Artskonto].&amp;[9782 - Indkomstskat, dansk]"/>
        <member name="[FinansKonto].[Artskonto].&amp;[1818 - Egentlig løn, manuel]"/>
        <member name="[FinansKonto].[Artskonto].&amp;[1828 - Udb. lønref., manuel]"/>
        <member name="[FinansKonto].[Artskonto].&amp;[1884 - Pensionsbidrag i alt]"/>
        <member name="[FinansKonto].[Artskonto].&amp;[2205 - Hensættelser - andet]"/>
        <member name=""/>
        <member name="[FinansKonto].[Artskonto].&amp;[2295 - Tab på debitorer mv.]"/>
        <member name="[FinansKonto].[Artskonto].&amp;[2690 - Øvrige renteudgifter]"/>
        <member name="[FinansKonto].[Artskonto].&amp;[2999 - Driftsresultat i alt]"/>
        <member name="[FinansKonto].[Artskonto].&amp;[4400 - Tilskud til personer]"/>
        <member name="[FinansKonto].[Artskonto].&amp;[5030 - Erh.koncessioner mv.]"/>
        <member name="[FinansKonto].[Artskonto].&amp;[5182 - Inventar anskaffelse]"/>
        <member name="[FinansKonto].[Artskonto].&amp;[6030 - Varebeholdning andet]"/>
        <member name="[FinansKonto].[Artskonto].&amp;[6123 - Momsafregning fra ØS]"/>
        <member name="[FinansKonto].[Artskonto].&amp;[6133 - Refusion af udgifter]"/>
        <member name="[FinansKonto].[Artskonto].&amp;[6300 - Likvide beholdninger]"/>
        <member name="[FinansKonto].[Artskonto].&amp;[7117 - Værdiregl. IT-udstyr]"/>
        <member name="[FinansKonto].[Artskonto].&amp;[7510 - Reserveret bevilling]"/>
        <member name="[FinansKonto].[Artskonto].&amp;[7511 - Reserveret bevilling]"/>
        <member name="[FinansKonto].[Artskonto].&amp;[9729 - Indeholdt ATP-bidrag]"/>
        <member name="[FinansKonto].[Artskonto].&amp;[9735 - Skyldigt overarbejde]"/>
        <member name="[FinansKonto].[Artskonto].&amp;[9784 - Arbejdsmarkedsbidrag]"/>
        <member name="[FinansKonto].[Artskonto].&amp;[9787 - Offentlige restancer]"/>
        <member name="[FinansKonto].[Artskonto].&amp;[9789 - Øvrige indeholdelser]"/>
        <member name="[FinansKonto].[Artskonto].&amp;[1599 - Ændring i lagre i alt]"/>
        <member name="[FinansKonto].[Artskonto].&amp;[1800 - Personaleomkostninger]"/>
        <member name="[FinansKonto].[Artskonto].&amp;[1816 - Feriepenge (modkonto)]"/>
        <member name="[FinansKonto].[Artskonto].&amp;[1883 - Pensionsbidrag manuel]"/>
        <member name="[FinansKonto].[Artskonto].&amp;[1887 - Ref. Beskæftordningen]"/>
        <member name="[FinansKonto].[Artskonto].&amp;[1891 - Øvr.komp.fravær pers.]"/>
        <member name="[FinansKonto].[Artskonto].&amp;[1900 - Fradrag for anlægsløn]"/>
        <member name="[FinansKonto].[Artskonto].&amp;[1920 - Fradrag for anlægsløn]"/>
        <member name="[FinansKonto].[Artskonto].&amp;[2000 - Af- og nedskrivninger]"/>
        <member name="[FinansKonto].[Artskonto].&amp;[2100 - Andre driftsindtægter]"/>
        <member name="[FinansKonto].[Artskonto].&amp;[2500 - Finansielle indtægter]"/>
        <member name="[FinansKonto].[Artskonto].&amp;[2590 - Øvrige renteindtægter]"/>
        <member name="[FinansKonto].[Artskonto].&amp;[2620 - Renteudgifter SKB FF4]"/>
        <member name="[FinansKonto].[Artskonto].&amp;[2630 - Renteudgifter SKB FF7]"/>
        <member name="[FinansKonto].[Artskonto].&amp;[3092 - Bøder og konfiskation]"/>
        <member name="[FinansKonto].[Artskonto].&amp;[4699 - Overførsler mv. i alt]"/>
        <member name="[FinansKonto].[Artskonto].&amp;[5132 - Bygninger anskaffelse]"/>
        <member name="[FinansKonto].[Artskonto].&amp;[5172 - IT-udstyr anskaffelse]"/>
        <member name="[FinansKonto].[Artskonto].&amp;[6130 - Andre tilgodehavender]"/>
        <member name="[FinansKonto].[Artskonto].&amp;[6199 - Tilgodehavender i alt]"/>
        <member name="[FinansKonto].[Artskonto].&amp;[7002 - Reguleret egenkapital]"/>
        <member name="[FinansKonto].[Artskonto].&amp;[7011 - Reguleret egenkapital]"/>
        <member name="[FinansKonto].[Artskonto].&amp;[7099 - Reguleret egenkapital]"/>
        <member name="[FinansKonto].[Artskonto].&amp;[7498 - Fri egenkapital i alt]"/>
        <member name="[FinansKonto].[Artskonto].&amp;[9750 - Modtagne udlæg/indeh.]"/>
        <member name="[FinansKonto].[Artskonto].&amp;[1010 - Indtægtsført bevilling]"/>
        <member name="[FinansKonto].[Artskonto].&amp;[1856 - Overarbejde (modkonto)]"/>
        <member name="[FinansKonto].[Artskonto].&amp;[1861 - Særskilt vederlæggelse]"/>
        <member name="[FinansKonto].[Artskonto].&amp;[2209 - Modkonto 2208 int.omk.]"/>
        <member name="[FinansKonto].[Artskonto].&amp;[2238 - AER - tilskud/refusion]"/>
        <member name="[FinansKonto].[Artskonto].&amp;[2530 - Renteindtægter SKB FF7]"/>
        <member name="[FinansKonto].[Artskonto].&amp;[4421 - Tjenestemandspensioner]"/>
        <member name="[FinansKonto].[Artskonto].&amp;[5010 - Færdigg. udv.projekter]"/>
        <member name="[FinansKonto].[Artskonto].&amp;[5012 - F.udv.proj anskaffelse]"/>
        <member name="[FinansKonto].[Artskonto].&amp;[5152 - Transport. anskaffelse]"/>
        <member name="[FinansKonto].[Artskonto].&amp;[6099 - Varebeholdninger i alt]"/>
        <member name="[FinansKonto].[Artskonto].&amp;[7200 - Reserveret egenkapital]"/>
        <member name="[FinansKonto].[Artskonto].&amp;[7211 - Reserveret egenkapital]"/>
        <member name="[FinansKonto].[Artskonto].&amp;[7414 - Afregn. vedr. egenkap.]"/>
        <member name="[FinansKonto].[Artskonto].&amp;[9700 - Anden kortfristet gæld]"/>
        <member name="[FinansKonto].[Artskonto].&amp;[9722 - Erhvervelsesmoms varer]"/>
        <member name="[FinansKonto].[Artskonto].&amp;[9730 - Anden kortfristet gæld]"/>
        <member name="[FinansKonto].[Artskonto].&amp;[9788 - Feriefond / feriekonto]"/>
        <member name="[FinansKonto].[Artskonto].&amp;[9897 - Kortfristet gæld i alt]"/>
        <member name="[FinansKonto].[Artskonto].&amp;[1000 - Resultatopgørelse drift]"/>
        <member name="[FinansKonto].[Artskonto].&amp;[1500 - Ord. drift.omkostninger]"/>
        <member name="[FinansKonto].[Artskonto].&amp;[1801 - Direkte lønomkostninger]"/>
        <member name="[FinansKonto].[Artskonto].&amp;[1808 - Intern fordelt. Lønomk.]"/>
        <member name="[FinansKonto].[Artskonto].&amp;[2230 - Rep. og vedligeholdelse]"/>
        <member name="[FinansKonto].[Artskonto].&amp;[2602 - Likviditetsreguleringer]"/>
        <member name="[FinansKonto].[Artskonto].&amp;[4999 - Resultatopgørelse i alt]"/>
        <member name="[FinansKonto].[Artskonto].&amp;[5032 - Erh konc mv anskaffelse]"/>
        <member name="[FinansKonto].[Artskonto].&amp;[5050 - Imm. udv. proj. u. opf.]"/>
        <member name="[FinansKonto].[Artskonto].&amp;[5119 - Grunde og arealer i alt]"/>
        <member name="[FinansKonto].[Artskonto].&amp;[5159 - Transportmateriel i alt]"/>
        <member name="[FinansKonto].[Artskonto].&amp;[6034 - Varebeholdning - afgang]"/>
        <member name="[FinansKonto].[Artskonto].&amp;[6348 - SKB transaktionsk., løn]"/>
        <member name="[FinansKonto].[Artskonto].&amp;[6398 - Omsætningsaktiver i alt]"/>
        <member name="[FinansKonto].[Artskonto].&amp;[8625 - Afdrag langfristet gæld]"/>
        <member name="[FinansKonto].[Artskonto].&amp;[8797 - Ændring i donationer ØS]"/>
        <member name="[FinansKonto].[Artskonto].&amp;[9500 - Gæld køb vare/tj.ydelse]"/>
        <member name="[FinansKonto].[Artskonto].&amp;[9511 - Gæld vedr. køb af varer]"/>
        <member name="[FinansKonto].[Artskonto].&amp;[9891 - Afstemningsdiff. SLS ØS]"/>
        <member name="[FinansKonto].[Artskonto].&amp;[1003 - Ordinære driftsindtægter]"/>
        <member name="[FinansKonto].[Artskonto].&amp;[1630 - Leje og leasing i øvrigt]"/>
        <member name="[FinansKonto].[Artskonto].&amp;[1807 - Fordelt.indirek. Lønomk.]"/>
        <member name="[FinansKonto].[Artskonto].&amp;[1809 - Modkont.1808 int.lønomk.]"/>
        <member name="[FinansKonto].[Artskonto].&amp;[1879 - Direkte lønomkost. i alt]"/>
        <member name="[FinansKonto].[Artskonto].&amp;[1892 - Øvr. tilskud/ref.beskæft]"/>
        <member name="[FinansKonto].[Artskonto].&amp;[2207 - Fordel. Indr.øvr.omkost.]"/>
        <member name="[FinansKonto].[Artskonto].&amp;[2240 - Øvrige driftsaktiviteter]"/>
        <member name="[FinansKonto].[Artskonto].&amp;[2600 - Finansielle omkostninger]"/>
        <member name="[FinansKonto].[Artskonto].&amp;[2800 - Ekstraordinære indtægter]"/>
        <member name="[FinansKonto].[Artskonto].&amp;[2805 - Ekstraordinære indtægter]"/>
        <member name="[FinansKonto].[Artskonto].&amp;[4423 - Fratræd.ord.suppl.ydl.mm]"/>
        <member name="[FinansKonto].[Artskonto].&amp;[5100 - Materielle anlægsaktiver]"/>
        <member name="[FinansKonto].[Artskonto].&amp;[5162 - Prod./maskin anskaffelse]"/>
        <member name="[FinansKonto].[Artskonto].&amp;[5199 - Materielle anlægsaktiver]"/>
        <member name="[FinansKonto].[Artskonto].&amp;[6032 - Varebeholdning - tilgang]"/>
        <member name="[FinansKonto].[Artskonto].&amp;[6211 - SKB FF5 uforrentet konto]"/>
        <member name="[FinansKonto].[Artskonto].&amp;[6397 - Likvide beholdning i alt]"/>
        <member name="[FinansKonto].[Artskonto].&amp;[7441 - Modkto flyt/p.korr anlæg]"/>
        <member name="[FinansKonto].[Artskonto].&amp;[7617 - Hensættelser - ændringer]"/>
        <member name="[FinansKonto].[Artskonto].&amp;[8600 - Langf. gæld på SKB-konti]"/>
        <member name="[FinansKonto].[Artskonto].&amp;[8620 - SKB FF4 langfristet gæld]"/>
        <member name="[FinansKonto].[Artskonto].&amp;[8621 - SKB FF4 langfristet gæld]"/>
        <member name="[FinansKonto].[Artskonto].&amp;[9499 - Feriepengeforpligt.i alt]"/>
        <member name="[FinansKonto].[Artskonto].&amp;[9877 - Afstemningsdiff. NYTKOKO]"/>
        <member name="[FinansKonto].[Artskonto].&amp;[1002 - Resultat af ordinær drift]"/>
        <member name="[FinansKonto].[Artskonto].&amp;[1180 - Salg af varer, tj.og leje]"/>
        <member name="[FinansKonto].[Artskonto].&amp;[1399 - Ord.driftsindtægter i alt]"/>
        <member name="[FinansKonto].[Artskonto].&amp;[2099 - Resultat af ordinær drift]"/>
        <member name="[FinansKonto].[Artskonto].&amp;[2190 - Gevinst ved afh. af anlæg]"/>
        <member name="[FinansKonto].[Artskonto].&amp;[2255 - Køb af energi til forbrug]"/>
        <member name="[FinansKonto].[Artskonto].&amp;[2265 - Køb af IT-tjenesteydelser]"/>
        <member name="[FinansKonto].[Artskonto].&amp;[3300 - Intern statsl.overf.indt.]"/>
        <member name="[FinansKonto].[Artskonto].&amp;[3400 - Øvr. overførselsindtægter]"/>
        <member name="[FinansKonto].[Artskonto].&amp;[5059 - Imm.udv.proj.u.opf. i alt]"/>
        <member name="[FinansKonto].[Artskonto].&amp;[5120 - Igangv. arb. egen regning]"/>
        <member name="[FinansKonto].[Artskonto].&amp;[5124 - Igangv.arb eg.regn afgang]"/>
        <member name="[FinansKonto].[Artskonto].&amp;[5169 - Prod.anlæg/maskiner i alt]"/>
        <member name="[FinansKonto].[Artskonto].&amp;[5185 - Inventar akk. afskrivning]"/>
        <member name="[FinansKonto].[Artskonto].&amp;[5186 - Inventar akk. opskrivning]"/>
        <member name="[FinansKonto].[Artskonto].&amp;[5399 - Statsforskrivninger i alt]"/>
        <member name="[FinansKonto].[Artskonto].&amp;[6344 - SKB transaktionsk., indb.]"/>
        <member name="[FinansKonto].[Artskonto].&amp;[7399 - Udbytte og bortfald i alt]"/>
        <member name="[FinansKonto].[Artskonto].&amp;[7415 - Mellemvær. vedr. egenkap.]"/>
        <member name="[FinansKonto].[Artskonto].&amp;[7442 - Modkto flyt/p.korr. varer]"/>
        <member name="[FinansKonto].[Artskonto].&amp;[9879 - Årsafslutningsdifferencer]"/>
        <member name="[FinansKonto].[Artskonto].&amp;[9881 - Aut. mellemregning SLS ØS]"/>
        <member name="[FinansKonto].[Artskonto].&amp;[1100 - Salg af varer og tjenester]"/>
        <member name="[FinansKonto].[Artskonto].&amp;[1821 - Udb.lønref. ref.lånt pers.]"/>
        <member name="[FinansKonto].[Artskonto].&amp;[1871 - Frivilling fratræd.ordning]"/>
        <member name="[FinansKonto].[Artskonto].&amp;[2030 - Afskrivninger alle aktiver]"/>
        <member name="[FinansKonto].[Artskonto].&amp;[2200 - Andre ordinære drifts.omk.]"/>
        <member name="[FinansKonto].[Artskonto].&amp;[2208 - Intern fordel.øvr. omkost.]"/>
        <member name=""/>
        <member name="[FinansKonto].[Artskonto].&amp;[4300 - Intern statslig overf.udg.]"/>
        <member name="[FinansKonto].[Artskonto].&amp;[4499 - Tilskud til personer i alt]"/>
        <member name="[FinansKonto].[Artskonto].&amp;[5003 - Immaterielle anlægsaktiver]"/>
        <member name="[FinansKonto].[Artskonto].&amp;[5029 - Færdigg.udv.projekt. i alt]"/>
        <member name="[FinansKonto].[Artskonto].&amp;[5054 - Imm.udv.proj.u opf. afgang]"/>
        <member name="[FinansKonto].[Artskonto].&amp;[5099 - Immaterielle anlægsaktiver]"/>
        <member name="[FinansKonto].[Artskonto].&amp;[5122 - Igangv.arb eg.regn tilgang]"/>
        <member name="[FinansKonto].[Artskonto].&amp;[5135 - Bygninger akk. afskrivning]"/>
        <member name="[FinansKonto].[Artskonto].&amp;[5136 - Bygninger akk. opskrivning]"/>
        <member name="[FinansKonto].[Artskonto].&amp;[5175 - IT-udstyr akk. afskrivning]"/>
        <member name="[FinansKonto].[Artskonto].&amp;[5176 - IT-udstyr akk. opskrivning]"/>
        <member name="[FinansKonto].[Artskonto].&amp;[5183 - Inventar akk. nedskrivning]"/>
        <member name="[FinansKonto].[Artskonto].&amp;[5184 - Inventar afhændelse/afgang]"/>
        <member name="[FinansKonto].[Artskonto].&amp;[5999 - Langf. anlægsaktiver i alt]"/>
        <member name="[FinansKonto].[Artskonto].&amp;[6049 - Varebeholdning andet i alt]"/>
        <member name="[FinansKonto].[Artskonto].&amp;[6231 - SKB FF7 finansieringskonto]"/>
        <member name="[FinansKonto].[Artskonto].&amp;[6346 - SKB transaktionsk., udbet.]"/>
        <member name="[FinansKonto].[Artskonto].&amp;[7100 - Opskriv.ovr. egenkapitalen]"/>
        <member name="[FinansKonto].[Artskonto].&amp;[7311 - Bortfald af årets resultat]"/>
        <member name="[FinansKonto].[Artskonto].&amp;[7314 - Afregn.vedr. resultatdisp.]"/>
        <member name="[FinansKonto].[Artskonto].&amp;[7448 - Modkto flyt/p.korr hensæt.]"/>
        <member name="[FinansKonto].[Artskonto].&amp;[7513 - Bortfald reserveret bevil.]"/>
        <member name="[FinansKonto].[Artskonto].&amp;[7599 - Reserveret bevilling i alt]"/>
        <member name="[FinansKonto].[Artskonto].&amp;[8640 - SKB FF6 bygge og IT-kredit]"/>
        <member name="[FinansKonto].[Artskonto].&amp;[8641 - SKB FF6 bygge og IT-kredit]"/>
        <member name="[FinansKonto].[Artskonto].&amp;[8698 - Langf.gæld SKB-konti i alt]"/>
        <member name="[FinansKonto].[Artskonto].&amp;[9927 - Øvrige særlige aktivposter]"/>
        <member name="[FinansKonto].[Artskonto].&amp;[1805 - Lønbidrag vedr. tværm ordn.]"/>
        <member name="[FinansKonto].[Artskonto].&amp;[1888 - Udlånte person ref.udl.pers]"/>
        <member name="[FinansKonto].[Artskonto].&amp;[1889 - Barselsfonden tilskud bslf.]"/>
        <member name="[FinansKonto].[Artskonto].&amp;[1898 - Personaleomkostninger i alt]"/>
        <member name="[FinansKonto].[Artskonto].&amp;[1998 - Fradrag for anlægsløn i alt]"/>
        <member name="[FinansKonto].[Artskonto].&amp;[2010 - Neutral. af donati.afskriv.]"/>
        <member name="[FinansKonto].[Artskonto].&amp;[2040 - Nedsk.udv.projekt. Igv.arb.]"/>
        <member name="[FinansKonto].[Artskonto].&amp;[2050 - Nedskrivninger alle aktiver]"/>
        <member name="[FinansKonto].[Artskonto].&amp;[2098 - Af- og nedskrivninger i alt]"/>
        <member name="[FinansKonto].[Artskonto].&amp;[2199 - Andre driftsindtægter i alt]"/>
        <member name=""/>
        <member name="[FinansKonto].[Artskonto].&amp;[2290 - Tab ved afhændelse af anlæg]"/>
        <member name="[FinansKonto].[Artskonto].&amp;[2599 - Finansielle indtægter i alt]"/>
        <member name="[FinansKonto].[Artskonto].&amp;[2900 - Ekstraordinære omkostninger]"/>
        <member name="[FinansKonto].[Artskonto].&amp;[2905 - Ekstraordinære omkostninger]"/>
        <member name="[FinansKonto].[Artskonto].&amp;[3410 - Øvrige overførselsindtægter]"/>
        <member name="[FinansKonto].[Artskonto].&amp;[5015 - F.udv.proj akk. afskrivning]"/>
        <member name="[FinansKonto].[Artskonto].&amp;[5016 - F.udv.proj akk. opskrivning]"/>
        <member name="[FinansKonto].[Artskonto].&amp;[5052 - Imm.udv.proj.u opf. tilgang]"/>
        <member name="[FinansKonto].[Artskonto].&amp;[5133 - Bygninger akk. nedskrivning]"/>
        <member name="[FinansKonto].[Artskonto].&amp;[5134 - Bygninger afhændelse/afgang]"/>
        <member name="[FinansKonto].[Artskonto].&amp;[5155 - Transport. akk. afskrivning]"/>
        <member name="[FinansKonto].[Artskonto].&amp;[5156 - Transport. akk. opskrivning]"/>
        <member name="[FinansKonto].[Artskonto].&amp;[5173 - IT-udstyr akk. nedskrivning]"/>
        <member name="[FinansKonto].[Artskonto].&amp;[5174 - IT-udstyr afhændelse/afgang]"/>
        <member name="[FinansKonto].[Artskonto].&amp;[5314 - Statsforskrivning - ændring]"/>
        <member name="[FinansKonto].[Artskonto].&amp;[6031 - Varebeholdning - lagerværdi]"/>
        <member name="[FinansKonto].[Artskonto].&amp;[7116 - Værdiregl. prod.anlæg/mask.]"/>
        <member name="[FinansKonto].[Artskonto].&amp;[7406 - Reguleret overført overskud]"/>
        <member name="[FinansKonto].[Artskonto].&amp;[8627 - Overførsel langfristet gæld]"/>
        <member name="[FinansKonto].[Artskonto].&amp;[9345 - Modt. indb. til senere lev.]"/>
        <member name="[FinansKonto].[Artskonto].&amp;[9721 - Erhvervelsesmoms tj.ydelser]"/>
        <member name="[FinansKonto].[Artskonto].&amp;[9794 - Øvrige indeholdelser SP-sys]"/>
        <member name="[FinansKonto].[Artskonto].&amp;[9875 - Afstemningsdifferencer, LØS]"/>
        <member name="[FinansKonto].[Artskonto].&amp;[9929 - Øvrige særlige passivposter]"/>
        <member name="[FinansKonto].[Artskonto].&amp;[1099 - Indtægtsført bevilling i alt]"/>
        <member name="[FinansKonto].[Artskonto].&amp;[1515 - Forbrug af lagervarer, andet]"/>
        <member name="[FinansKonto].[Artskonto].&amp;[1890 - Efterudd.fonden ref.pujlejob]"/>
        <member name="[FinansKonto].[Artskonto].&amp;[1940 - Fradr.øvr.int.medg.prod.omk.]"/>
        <member name="[FinansKonto].[Artskonto].&amp;[2250 - Køb af tj. (komm. u. energi)]"/>
        <member name=""/>
        <member name="[FinansKonto].[Artskonto].&amp;[2299 - Andre ord. drifts.omk. I alt]"/>
        <member name="[FinansKonto].[Artskonto].&amp;[4310 - Intern statslig overf.udgift]"/>
        <member name="[FinansKonto].[Artskonto].&amp;[5013 - F.udv.proj akk. nedskrivning]"/>
        <member name="[FinansKonto].[Artskonto].&amp;[5014 - F.udv.proj afhændelse/afgang]"/>
        <member name="[FinansKonto].[Artskonto].&amp;[5035 - Erh konc mv akk. afskrivning]"/>
        <member name="[FinansKonto].[Artskonto].&amp;[5036 - Erh konc mv akk. opskrivning]"/>
        <member name="[FinansKonto].[Artskonto].&amp;[5049 - Erhv. koncessioner mv. i alt]"/>
        <member name="[FinansKonto].[Artskonto].&amp;[5153 - Transport. akk. nedskrivning]"/>
        <member name="[FinansKonto].[Artskonto].&amp;[5154 - Transport. afhændelse/afgang]"/>
        <member name="[FinansKonto].[Artskonto].&amp;[6140 - Igangv.arb.f.frem.reg.tilgh.]"/>
        <member name="[FinansKonto].[Artskonto].&amp;[7299 - Reserveret egenkapital i alt]"/>
        <member name="[FinansKonto].[Artskonto].&amp;[7512 - Kontoændr. reserveret bevil.]"/>
        <member name="[FinansKonto].[Artskonto].&amp;[7514 - Afr. vedr. reserveret bevil.]"/>
        <member name="[FinansKonto].[Artskonto].&amp;[7515 - Mellemvær. reserveret bevil.]"/>
        <member name="[FinansKonto].[Artskonto].&amp;[8744 - Donat. afskrivning/tilbagef.]"/>
        <member name="[FinansKonto].[Artskonto].&amp;[8748 - Donat. Nationalejend/neutral]"/>
        <member name="[FinansKonto].[Artskonto].&amp;[9799 - Anden kortfristet gæld i alt]"/>
        <member name="[FinansKonto].[Artskonto].&amp;[9942 - Modkonto til opsparet lønsum]"/>
        <member name="[FinansKonto].[Artskonto].&amp;[1199 - Salg varer og tjenester i alt]"/>
        <member name="[FinansKonto].[Artskonto].&amp;[1620 - Leje af arealer - rettigheder]"/>
        <member name="[FinansKonto].[Artskonto].&amp;[1868 - Særskilt vederlæggelse manuel]"/>
        <member name="[FinansKonto].[Artskonto].&amp;[2041 - Nedsk. igangv.arb. egen regn.]"/>
        <member name="[FinansKonto].[Artskonto].&amp;[2232 - Arb.bidr.ejend.skat.og afgif.]"/>
        <member name="[FinansKonto].[Artskonto].&amp;[2997 - Ekstraord. omkostninger i alt]"/>
        <member name="[FinansKonto].[Artskonto].&amp;[3097 - Øvr. oblig. bidrag, bøder mv.]"/>
        <member name="[FinansKonto].[Artskonto].&amp;[3310 - Intern statslig overf.indtægt]"/>
        <member name="[FinansKonto].[Artskonto].&amp;[5033 - Erh konc mv akk. nedskrivning]"/>
        <member name="[FinansKonto].[Artskonto].&amp;[5034 - Erh konc mv afhændelse/afgang]"/>
        <member name="[FinansKonto].[Artskonto].&amp;[5053 - Imm.udv.proj.u opf. nedskriv.]"/>
        <member name="[FinansKonto].[Artskonto].&amp;[5112 - Grunde/arealer - anskaffelser]"/>
        <member name="[FinansKonto].[Artskonto].&amp;[5129 - Igangv.arb.egen regning i alt]"/>
        <member name="[FinansKonto].[Artskonto].&amp;[5165 - Prod./maskin akk. afskrivning]"/>
        <member name="[FinansKonto].[Artskonto].&amp;[5166 - Prod./maskin akk. opskrivning]"/>
        <member name="[FinansKonto].[Artskonto].&amp;[6172 - Øvr.tilgodh.int.statsl.handel]"/>
        <member name="[FinansKonto].[Artskonto].&amp;[6299 - SKB-kk.SKB-uforr.likvid.i alt]"/>
        <member name="[FinansKonto].[Artskonto].&amp;[6381 - Øvrige indenlandske bankkonti]"/>
        <member name="[FinansKonto].[Artskonto].&amp;[7012 - Modkonto - bev.i statsforskr.]"/>
        <member name="[FinansKonto].[Artskonto].&amp;[7403 - Modkonto, resultatdisponering]"/>
        <member name="[FinansKonto].[Artskonto].&amp;[7412 - Kontoændringer, egenkapitalen]"/>
        <member name="[FinansKonto].[Artskonto].&amp;[7480 - Mellemregning lokale systemer]"/>
        <member name="[FinansKonto].[Artskonto].&amp;[8649 - SKB FF6 bygge IT-kredit i alt]"/>
        <member name="[FinansKonto].[Artskonto].&amp;[8730 - Donat./ref. bygninger (andre)]"/>
        <member name="[FinansKonto].[Artskonto].&amp;[9399 - Igangv.arb.ff.reg.forpl.i alt]"/>
        <member name="[FinansKonto].[Artskonto].&amp;[9599 - Gæld køb vare/tj.ydelse i alt]"/>
        <member name="[FinansKonto].[Artskonto].&amp;[9778 - Mellemv. ved ressortændringer]"/>
        <member name="[FinansKonto].[Artskonto].&amp;[9800 - Sys.tek.mell.regn/afstem.kont]"/>
        <member name="[FinansKonto].[Artskonto].&amp;[9871 - Uanbringelig ml.regningsbeløb]"/>
        <member name="[FinansKonto].[Artskonto].&amp;[9896 - Sys.tek.mell.regn/afstem.kont]"/>
        <member name="[FinansKonto].[Artskonto].&amp;[1024 - Anvendt af tidl. års res. bev.]"/>
        <member name="[FinansKonto].[Artskonto].&amp;[1160 - Leje af arealer, forpagt.indt.]"/>
        <member name="[FinansKonto].[Artskonto].&amp;[1858 - Løn og overarb. u årsv. manuel]"/>
        <member name="[FinansKonto].[Artskonto].&amp;[1876 - Resløn og frivfratr mv hensæt.]"/>
        <member name="[FinansKonto].[Artskonto].&amp;[1878 - Friv.fratræd.o. u årsv. manuel]"/>
        <member name="[FinansKonto].[Artskonto].&amp;[1999 - Ord. drifts.omkostninger i alt]"/>
        <member name="[FinansKonto].[Artskonto].&amp;[2090 - Nedsk. - færdiggj. udvik.proj.]"/>
        <member name="[FinansKonto].[Artskonto].&amp;[2236 - Omk.dækk. og kontante godtgør.]"/>
        <member name="[FinansKonto].[Artskonto].&amp;[2291 - Over-und.sk.kasse,kurs.momsdif]"/>
        <member name="[FinansKonto].[Artskonto].&amp;[2540 - Renteindt.øvr.pengeinstitutter]"/>
        <member name="[FinansKonto].[Artskonto].&amp;[2680 - Morarenter og gebyrer til offe]"/>
        <member name="[FinansKonto].[Artskonto].&amp;[2681 - Morarenter og gebyrer til leve]"/>
        <member name="[FinansKonto].[Artskonto].&amp;[2699 - Finansielle omkostninger i alt]"/>
        <member name="[FinansKonto].[Artskonto].&amp;[2898 - Ekstraordinære indtægter i alt]"/>
        <member name="[FinansKonto].[Artskonto].&amp;[3399 - Intern statsl.overf.indt.i alt]"/>
        <member name="[FinansKonto].[Artskonto].&amp;[3499 - Øvr.overførselsindtægter i alt]"/>
        <member name="[FinansKonto].[Artskonto].&amp;[4399 - Intern statsl.overf.udg. i alt]"/>
        <member name="[FinansKonto].[Artskonto].&amp;[4424 - Understøt.supp.ydl.overf.pers.]"/>
        <member name="[FinansKonto].[Artskonto].&amp;[5113 - Grunde/arealer - akk.nedskriv.]"/>
        <member name="[FinansKonto].[Artskonto].&amp;[5114 - Grunde/arealer - afhænd/afgang]"/>
        <member name="[FinansKonto].[Artskonto].&amp;[5163 - Prod./maskin akk. nedskrivning]"/>
        <member name="[FinansKonto].[Artskonto].&amp;[5164 - Prod./maskin afhændelse/afgang]"/>
        <member name="[FinansKonto].[Artskonto].&amp;[5284 - Salgsværdi af anl. (omk.bas.be]"/>
        <member name="[FinansKonto].[Artskonto].&amp;[5287 - Modkto til 5284 salgsv. (omk.b]"/>
        <member name="[FinansKonto].[Artskonto].&amp;[5317 - Statsforskrivning - primokorr.]"/>
        <member name="[FinansKonto].[Artskonto].&amp;[6111 - Tilgh.v/salg af vare/tj.ydelse]"/>
        <member name=""/>
        <member name="[FinansKonto].[Artskonto].&amp;[6122 - Ref.berettiget købsmoms, anlæg]"/>
        <member name="[FinansKonto].[Artskonto].&amp;[6170 - Ml.reg.konti. intern debitorer]"/>
        <member name="[FinansKonto].[Artskonto].&amp;[6190 - Periodeafgrænsningspost. tilg.]"/>
        <member name="[FinansKonto].[Artskonto].&amp;[6200 - SKB-kkred.SKB-uforr.likviditet]"/>
        <member name="[FinansKonto].[Artskonto].&amp;[7199 - Opskriv over egenkapital i alt]"/>
        <member name="[FinansKonto].[Artskonto].&amp;[7315 - Mellemvær. vedr. resultatdisp.]"/>
        <member name="[FinansKonto].[Artskonto].&amp;[7413 - Bortfald overf.oversk., egenka]"/>
        <member name="[FinansKonto].[Artskonto].&amp;[7443 - Modkto flyt/p.kor. tilgodehav.]"/>
        <member name="[FinansKonto].[Artskonto].&amp;[7461 - Likvid.tildeling, selvst. likv]"/>
        <member name="[FinansKonto].[Artskonto].&amp;[7462 - Øvr. likvid.afr, selvst. likv.]"/>
        <member name="[FinansKonto].[Artskonto].&amp;[7616 - Hensættelse resløn og frivfrat]"/>
        <member name="[FinansKonto].[Artskonto].&amp;[8629 - SKB FF4 langfristet gæld i alt]"/>
        <member name="[FinansKonto].[Artskonto].&amp;[9301 - Igangv. arb. f.frem.reg,forpl.]"/>
        <member name="[FinansKonto].[Artskonto].&amp;[9341 - Igangv.arb.f.frem.reg.forpligt]"/>
        <member name="[FinansKonto].[Artskonto].&amp;[9600 - Peri.afg.poster, forpligtelser]"/>
        <member name="[FinansKonto].[Artskonto].&amp;[9690 - Peri.afg.poster, forpligtelser]"/>
        <member name="[FinansKonto].[Artskonto].&amp;[9699 - Peri.afg.poster,forpligt.i alt]"/>
        <member name="[FinansKonto].[Artskonto].&amp;[9710 - Skyld. bortfald årets resultat]"/>
        <member name="[FinansKonto].[Artskonto].&amp;[9728 - Anden gæld incl.imp.moms varer]"/>
        <member name="[FinansKonto].[Artskonto].&amp;[9781 - Lønanvis.kapitalpens. nettoløn]"/>
        <member name="[FinansKonto].[Artskonto].&amp;[9870 - SLS-konto til SE-nr-afstemning]"/>
        <member name="[FinansKonto].[Artskonto].&amp;[9893 - Afstemningsdifferencer, NAVIØS]"/>
        <member name="[FinansKonto].[Artskonto].&amp;[9926 - Forvaltning af aktiver ej stat]"/>
      </members>
    </pivotHierarchy>
    <pivotHierarchy/>
    <pivotHierarchy/>
    <pivotHierarchy/>
    <pivotHierarchy/>
    <pivotHierarchy/>
    <pivotHierarchy/>
    <pivotHierarchy/>
    <pivotHierarchy/>
    <pivotHierarchy/>
    <pivotHierarchy/>
    <pivotHierarchy/>
    <pivotHierarchy/>
    <pivotHierarchy>
      <mps count="3">
        <mp field="12"/>
        <mp field="13"/>
        <mp field="14"/>
      </mps>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ies>
  <pivotTableStyleInfo name="PivotStyleLight1" showRowHeaders="1" showColHeaders="1" showRowStripes="0" showColStripes="0" showLastColumn="1"/>
  <filters count="1">
    <filter fld="17" type="valueNotEqual" id="9" iMeasureHier="71">
      <autoFilter ref="A1">
        <filterColumn colId="0">
          <customFilters>
            <customFilter operator="notEqual" val="0"/>
          </customFilters>
        </filterColumn>
      </autoFilter>
    </filter>
  </filters>
  <rowHierarchiesUsage count="2">
    <rowHierarchyUsage hierarchyUsage="14"/>
    <rowHierarchyUsage hierarchyUsage="15"/>
  </rowHierarchiesUsage>
  <colHierarchiesUsage count="1">
    <colHierarchyUsage hierarchyUsage="-2"/>
  </colHierarchiesUsage>
  <extLst>
    <ext xmlns:x14="http://schemas.microsoft.com/office/spreadsheetml/2009/9/main" uri="{962EF5D1-5CA2-4c93-8EF4-DBF5C05439D2}">
      <x14:pivotTableDefinition xmlns:xm="http://schemas.microsoft.com/office/excel/2006/main" visualTotalsForSets="1"/>
    </ext>
  </extLst>
</pivotTableDefinition>
</file>

<file path=xl/theme/theme1.xml><?xml version="1.0" encoding="utf-8"?>
<a:theme xmlns:a="http://schemas.openxmlformats.org/drawingml/2006/main" name="Office-tema">
  <a:themeElements>
    <a:clrScheme name="Kont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ont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ldv.modst.dk/Dokumentation/Kvikguides/Kvikguide%20Skift%20af%20datakilde.pdf"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ivotTable" Target="../pivotTables/pivotTable1.xm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pivotTable" Target="../pivotTables/pivot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A21"/>
  <sheetViews>
    <sheetView showGridLines="0" tabSelected="1" view="pageLayout" zoomScaleNormal="100" workbookViewId="0">
      <selection activeCell="A18" sqref="A18"/>
    </sheetView>
  </sheetViews>
  <sheetFormatPr defaultRowHeight="15" x14ac:dyDescent="0.25"/>
  <cols>
    <col min="1" max="1" width="92.85546875" customWidth="1"/>
  </cols>
  <sheetData>
    <row r="5" spans="1:1" ht="16.5" customHeight="1" x14ac:dyDescent="0.25"/>
    <row r="6" spans="1:1" ht="34.5" customHeight="1" x14ac:dyDescent="0.25">
      <c r="A6" s="5" t="s">
        <v>26</v>
      </c>
    </row>
    <row r="7" spans="1:1" ht="17.25" customHeight="1" x14ac:dyDescent="0.25">
      <c r="A7" s="5"/>
    </row>
    <row r="8" spans="1:1" ht="47.25" x14ac:dyDescent="0.25">
      <c r="A8" s="5" t="s">
        <v>16</v>
      </c>
    </row>
    <row r="9" spans="1:1" ht="15.75" x14ac:dyDescent="0.25">
      <c r="A9" s="5"/>
    </row>
    <row r="10" spans="1:1" ht="31.5" x14ac:dyDescent="0.25">
      <c r="A10" s="5" t="s">
        <v>23</v>
      </c>
    </row>
    <row r="11" spans="1:1" ht="15.75" x14ac:dyDescent="0.25">
      <c r="A11" s="5"/>
    </row>
    <row r="12" spans="1:1" ht="30.75" customHeight="1" x14ac:dyDescent="0.25">
      <c r="A12" s="5" t="s">
        <v>24</v>
      </c>
    </row>
    <row r="13" spans="1:1" ht="15.75" x14ac:dyDescent="0.25">
      <c r="A13" s="6"/>
    </row>
    <row r="14" spans="1:1" ht="31.5" x14ac:dyDescent="0.25">
      <c r="A14" s="5" t="s">
        <v>17</v>
      </c>
    </row>
    <row r="15" spans="1:1" x14ac:dyDescent="0.25">
      <c r="A15" s="7" t="s">
        <v>2</v>
      </c>
    </row>
    <row r="16" spans="1:1" x14ac:dyDescent="0.25">
      <c r="A16" s="7"/>
    </row>
    <row r="17" spans="1:1" ht="15.75" x14ac:dyDescent="0.25">
      <c r="A17" s="11" t="s">
        <v>27</v>
      </c>
    </row>
    <row r="18" spans="1:1" ht="15.75" x14ac:dyDescent="0.25">
      <c r="A18" s="6" t="s">
        <v>28</v>
      </c>
    </row>
    <row r="19" spans="1:1" x14ac:dyDescent="0.25">
      <c r="A19" s="7"/>
    </row>
    <row r="20" spans="1:1" ht="15.75" x14ac:dyDescent="0.25">
      <c r="A20" s="6" t="s">
        <v>22</v>
      </c>
    </row>
    <row r="21" spans="1:1" ht="15.75" x14ac:dyDescent="0.25">
      <c r="A21" s="6"/>
    </row>
  </sheetData>
  <hyperlinks>
    <hyperlink ref="A15" r:id="rId1"/>
  </hyperlink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
  <sheetViews>
    <sheetView showGridLines="0" view="pageLayout" zoomScaleNormal="100" workbookViewId="0"/>
  </sheetViews>
  <sheetFormatPr defaultRowHeight="15" outlineLevelRow="1" x14ac:dyDescent="0.25"/>
  <cols>
    <col min="1" max="1" width="26.140625" customWidth="1"/>
    <col min="2" max="4" width="19.85546875" customWidth="1"/>
    <col min="5" max="5" width="19.5703125" customWidth="1"/>
    <col min="6" max="6" width="14.28515625" customWidth="1"/>
    <col min="7" max="7" width="24.5703125" customWidth="1"/>
    <col min="8" max="8" width="15.5703125" customWidth="1"/>
    <col min="9" max="9" width="11.7109375" customWidth="1"/>
    <col min="10" max="10" width="19.5703125" customWidth="1"/>
    <col min="11" max="11" width="20.5703125" customWidth="1"/>
    <col min="12" max="12" width="14.28515625" customWidth="1"/>
    <col min="13" max="13" width="24.5703125" customWidth="1"/>
    <col min="14" max="14" width="17.28515625" customWidth="1"/>
    <col min="15" max="15" width="9.28515625" customWidth="1"/>
    <col min="16" max="16" width="19.5703125" customWidth="1"/>
    <col min="17" max="17" width="16.5703125" customWidth="1"/>
    <col min="18" max="18" width="9.28515625" customWidth="1"/>
    <col min="19" max="19" width="19.5703125" customWidth="1"/>
    <col min="20" max="20" width="20.5703125" customWidth="1"/>
    <col min="21" max="21" width="14.28515625" customWidth="1"/>
    <col min="22" max="22" width="24.5703125" customWidth="1"/>
    <col min="23" max="23" width="20.5703125" customWidth="1"/>
    <col min="24" max="24" width="14.28515625" customWidth="1"/>
    <col min="25" max="25" width="24.5703125" customWidth="1"/>
    <col min="26" max="26" width="15.5703125" customWidth="1"/>
    <col min="27" max="27" width="9.28515625" customWidth="1"/>
    <col min="28" max="28" width="19.5703125" customWidth="1"/>
    <col min="29" max="29" width="15.5703125" customWidth="1"/>
    <col min="30" max="30" width="9.28515625" customWidth="1"/>
    <col min="31" max="31" width="19.5703125" bestFit="1" customWidth="1"/>
    <col min="32" max="32" width="15.5703125" customWidth="1"/>
    <col min="33" max="33" width="9.28515625" customWidth="1"/>
    <col min="34" max="34" width="19.5703125" customWidth="1"/>
    <col min="35" max="35" width="15.5703125" customWidth="1"/>
    <col min="36" max="36" width="9.28515625" customWidth="1"/>
    <col min="37" max="37" width="19.5703125" bestFit="1" customWidth="1"/>
    <col min="38" max="38" width="15.5703125" customWidth="1"/>
    <col min="39" max="39" width="9.28515625" customWidth="1"/>
    <col min="40" max="40" width="19.5703125" customWidth="1"/>
    <col min="41" max="41" width="15.5703125" customWidth="1"/>
    <col min="42" max="42" width="9.28515625" customWidth="1"/>
    <col min="43" max="43" width="19.5703125" bestFit="1" customWidth="1"/>
    <col min="44" max="44" width="15.5703125" customWidth="1"/>
    <col min="45" max="45" width="9.28515625" customWidth="1"/>
    <col min="46" max="46" width="19.5703125" customWidth="1"/>
    <col min="47" max="47" width="15.5703125" customWidth="1"/>
    <col min="48" max="48" width="9.28515625" customWidth="1"/>
    <col min="49" max="49" width="19.5703125" bestFit="1" customWidth="1"/>
    <col min="50" max="50" width="15.5703125" customWidth="1"/>
    <col min="51" max="51" width="9.28515625" customWidth="1"/>
    <col min="52" max="52" width="19.5703125" customWidth="1"/>
    <col min="53" max="53" width="15.5703125" customWidth="1"/>
    <col min="54" max="54" width="13.5703125" customWidth="1"/>
    <col min="55" max="55" width="19.5703125" customWidth="1"/>
    <col min="56" max="56" width="15.5703125" bestFit="1" customWidth="1"/>
    <col min="57" max="57" width="9.28515625" customWidth="1"/>
    <col min="58" max="58" width="19.5703125" bestFit="1" customWidth="1"/>
    <col min="59" max="59" width="27.7109375" bestFit="1" customWidth="1"/>
    <col min="60" max="60" width="21.42578125" customWidth="1"/>
    <col min="61" max="61" width="31.7109375" bestFit="1" customWidth="1"/>
    <col min="62" max="62" width="15.5703125" bestFit="1" customWidth="1"/>
    <col min="63" max="63" width="13.5703125" customWidth="1"/>
    <col min="64" max="64" width="19.5703125" bestFit="1" customWidth="1"/>
    <col min="65" max="65" width="15.5703125" bestFit="1" customWidth="1"/>
    <col min="66" max="66" width="13.5703125" customWidth="1"/>
    <col min="67" max="67" width="19.5703125" bestFit="1" customWidth="1"/>
    <col min="68" max="68" width="15.5703125" bestFit="1" customWidth="1"/>
    <col min="69" max="69" width="11.7109375" customWidth="1"/>
    <col min="70" max="70" width="19.5703125" bestFit="1" customWidth="1"/>
    <col min="71" max="71" width="15.5703125" bestFit="1" customWidth="1"/>
    <col min="72" max="72" width="9.28515625" customWidth="1"/>
    <col min="73" max="73" width="19.5703125" bestFit="1" customWidth="1"/>
    <col min="74" max="74" width="17.28515625" bestFit="1" customWidth="1"/>
    <col min="75" max="75" width="9.28515625" customWidth="1"/>
    <col min="76" max="76" width="19.5703125" bestFit="1" customWidth="1"/>
    <col min="77" max="77" width="16.5703125" bestFit="1" customWidth="1"/>
    <col min="78" max="78" width="9.28515625" customWidth="1"/>
    <col min="79" max="79" width="19.5703125" bestFit="1" customWidth="1"/>
    <col min="80" max="80" width="20.140625" bestFit="1" customWidth="1"/>
    <col min="81" max="81" width="13.85546875" customWidth="1"/>
    <col min="82" max="82" width="24.140625" bestFit="1" customWidth="1"/>
    <col min="83" max="83" width="20.5703125" bestFit="1" customWidth="1"/>
    <col min="84" max="84" width="14.28515625" customWidth="1"/>
    <col min="85" max="85" width="24.5703125" bestFit="1" customWidth="1"/>
  </cols>
  <sheetData>
    <row r="1" spans="1:4" x14ac:dyDescent="0.25">
      <c r="A1" s="2" t="s">
        <v>1</v>
      </c>
    </row>
    <row r="2" spans="1:4" ht="256.5" customHeight="1" outlineLevel="1" x14ac:dyDescent="0.25">
      <c r="A2" s="10" t="s">
        <v>20</v>
      </c>
      <c r="B2" s="10"/>
      <c r="C2" s="10"/>
      <c r="D2" s="10"/>
    </row>
    <row r="3" spans="1:4" s="8" customFormat="1" x14ac:dyDescent="0.25">
      <c r="A3" s="9" t="s">
        <v>0</v>
      </c>
      <c r="B3" s="8" t="s" vm="1">
        <v>4</v>
      </c>
    </row>
    <row r="4" spans="1:4" s="8" customFormat="1" x14ac:dyDescent="0.25">
      <c r="A4" s="9" t="s">
        <v>5</v>
      </c>
      <c r="B4" s="8" t="s" vm="2">
        <v>4</v>
      </c>
    </row>
    <row r="5" spans="1:4" s="8" customFormat="1" x14ac:dyDescent="0.25">
      <c r="A5" s="9" t="s">
        <v>8</v>
      </c>
      <c r="B5" s="8" t="s" vm="6">
        <v>4</v>
      </c>
    </row>
    <row r="6" spans="1:4" s="8" customFormat="1" x14ac:dyDescent="0.25">
      <c r="A6" s="9" t="s">
        <v>19</v>
      </c>
      <c r="B6" s="8" t="s" vm="4">
        <v>4</v>
      </c>
    </row>
    <row r="8" spans="1:4" x14ac:dyDescent="0.25">
      <c r="A8" s="1" t="s">
        <v>3</v>
      </c>
      <c r="B8" t="s">
        <v>13</v>
      </c>
      <c r="C8" t="s">
        <v>15</v>
      </c>
      <c r="D8" t="s">
        <v>6</v>
      </c>
    </row>
  </sheetData>
  <mergeCells count="1">
    <mergeCell ref="A2:D2"/>
  </mergeCells>
  <pageMargins left="0.70866141732283472" right="0.70866141732283472" top="0.74803149606299213" bottom="0.74803149606299213" header="0.31496062992125984" footer="0.31496062992125984"/>
  <pageSetup paperSize="9" orientation="portrait" r:id="rId2"/>
  <headerFooter>
    <oddHeader>&amp;C&amp;"-,Fed"&amp;18Rapport - Afstemning af lønudgifter</oddHeader>
    <oddFooter>&amp;C&amp;P af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
  <sheetViews>
    <sheetView showGridLines="0" view="pageLayout" zoomScaleNormal="100" workbookViewId="0"/>
  </sheetViews>
  <sheetFormatPr defaultRowHeight="15" outlineLevelRow="1" x14ac:dyDescent="0.25"/>
  <cols>
    <col min="1" max="1" width="14.5703125" customWidth="1"/>
    <col min="2" max="2" width="32.85546875" customWidth="1"/>
    <col min="3" max="3" width="14.5703125" customWidth="1"/>
    <col min="4" max="4" width="20.140625" customWidth="1"/>
    <col min="5" max="5" width="15.5703125" customWidth="1"/>
    <col min="6" max="6" width="21.42578125" customWidth="1"/>
    <col min="7" max="7" width="15.5703125" customWidth="1"/>
    <col min="8" max="8" width="21.42578125" customWidth="1"/>
    <col min="9" max="9" width="15.5703125" customWidth="1"/>
    <col min="10" max="10" width="26.42578125" customWidth="1"/>
    <col min="11" max="11" width="20.5703125" customWidth="1"/>
    <col min="12" max="12" width="15.5703125" customWidth="1"/>
    <col min="13" max="13" width="11" customWidth="1"/>
    <col min="14" max="14" width="21.42578125" customWidth="1"/>
    <col min="15" max="15" width="15.5703125" customWidth="1"/>
    <col min="16" max="16" width="11" customWidth="1"/>
    <col min="17" max="17" width="21.42578125" customWidth="1"/>
    <col min="18" max="18" width="20.5703125" customWidth="1"/>
    <col min="19" max="19" width="16" customWidth="1"/>
    <col min="20" max="20" width="26.42578125" customWidth="1"/>
    <col min="21" max="21" width="16.5703125" customWidth="1"/>
    <col min="22" max="22" width="11" customWidth="1"/>
    <col min="23" max="23" width="21.42578125" customWidth="1"/>
    <col min="24" max="24" width="20.5703125" customWidth="1"/>
    <col min="25" max="25" width="16" customWidth="1"/>
    <col min="26" max="26" width="26.42578125" customWidth="1"/>
    <col min="27" max="27" width="15.5703125" customWidth="1"/>
    <col min="28" max="28" width="9.28515625" customWidth="1"/>
    <col min="29" max="29" width="19.5703125" bestFit="1" customWidth="1"/>
    <col min="30" max="30" width="15.5703125" customWidth="1"/>
    <col min="31" max="31" width="9.28515625" customWidth="1"/>
    <col min="32" max="32" width="19.5703125" customWidth="1"/>
    <col min="33" max="33" width="15.5703125" customWidth="1"/>
    <col min="34" max="34" width="9.28515625" customWidth="1"/>
    <col min="35" max="35" width="19.5703125" bestFit="1" customWidth="1"/>
    <col min="36" max="36" width="15.5703125" customWidth="1"/>
    <col min="37" max="37" width="9.28515625" customWidth="1"/>
    <col min="38" max="38" width="19.5703125" customWidth="1"/>
    <col min="39" max="39" width="15.5703125" customWidth="1"/>
    <col min="40" max="40" width="9.28515625" customWidth="1"/>
    <col min="41" max="41" width="19.5703125" bestFit="1" customWidth="1"/>
    <col min="42" max="42" width="15.5703125" customWidth="1"/>
    <col min="43" max="43" width="9.28515625" customWidth="1"/>
    <col min="44" max="44" width="19.5703125" customWidth="1"/>
    <col min="45" max="45" width="15.5703125" customWidth="1"/>
    <col min="46" max="46" width="9.28515625" customWidth="1"/>
    <col min="47" max="47" width="19.5703125" bestFit="1" customWidth="1"/>
    <col min="48" max="48" width="15.5703125" customWidth="1"/>
    <col min="49" max="49" width="9.28515625" customWidth="1"/>
    <col min="50" max="50" width="19.5703125" customWidth="1"/>
    <col min="51" max="51" width="15.5703125" customWidth="1"/>
    <col min="52" max="52" width="13.5703125" customWidth="1"/>
    <col min="53" max="53" width="19.5703125" customWidth="1"/>
    <col min="54" max="54" width="15.5703125" bestFit="1" customWidth="1"/>
    <col min="55" max="55" width="9.28515625" customWidth="1"/>
    <col min="56" max="56" width="19.5703125" bestFit="1" customWidth="1"/>
    <col min="57" max="57" width="27.7109375" bestFit="1" customWidth="1"/>
    <col min="58" max="58" width="21.42578125" customWidth="1"/>
    <col min="59" max="59" width="31.7109375" bestFit="1" customWidth="1"/>
    <col min="60" max="60" width="15.5703125" bestFit="1" customWidth="1"/>
    <col min="61" max="61" width="13.5703125" customWidth="1"/>
    <col min="62" max="62" width="19.5703125" bestFit="1" customWidth="1"/>
    <col min="63" max="63" width="15.5703125" bestFit="1" customWidth="1"/>
    <col min="64" max="64" width="13.5703125" customWidth="1"/>
    <col min="65" max="65" width="19.5703125" bestFit="1" customWidth="1"/>
    <col min="66" max="66" width="15.5703125" bestFit="1" customWidth="1"/>
    <col min="67" max="67" width="11.7109375" customWidth="1"/>
    <col min="68" max="68" width="19.5703125" bestFit="1" customWidth="1"/>
    <col min="69" max="69" width="15.5703125" bestFit="1" customWidth="1"/>
    <col min="70" max="70" width="9.28515625" customWidth="1"/>
    <col min="71" max="71" width="19.5703125" bestFit="1" customWidth="1"/>
    <col min="72" max="72" width="17.28515625" bestFit="1" customWidth="1"/>
    <col min="73" max="73" width="9.28515625" customWidth="1"/>
    <col min="74" max="74" width="19.5703125" bestFit="1" customWidth="1"/>
    <col min="75" max="75" width="16.5703125" bestFit="1" customWidth="1"/>
    <col min="76" max="76" width="9.28515625" customWidth="1"/>
    <col min="77" max="77" width="19.5703125" bestFit="1" customWidth="1"/>
    <col min="78" max="78" width="20.140625" bestFit="1" customWidth="1"/>
    <col min="79" max="79" width="13.85546875" customWidth="1"/>
    <col min="80" max="80" width="24.140625" bestFit="1" customWidth="1"/>
    <col min="81" max="81" width="20.5703125" bestFit="1" customWidth="1"/>
    <col min="82" max="82" width="14.28515625" customWidth="1"/>
    <col min="83" max="83" width="24.5703125" bestFit="1" customWidth="1"/>
  </cols>
  <sheetData>
    <row r="1" spans="1:5" x14ac:dyDescent="0.25">
      <c r="A1" s="2" t="s">
        <v>1</v>
      </c>
    </row>
    <row r="2" spans="1:5" ht="264" customHeight="1" outlineLevel="1" x14ac:dyDescent="0.25">
      <c r="A2" s="10" t="s">
        <v>25</v>
      </c>
      <c r="B2" s="10"/>
      <c r="C2" s="10"/>
      <c r="D2" s="10"/>
    </row>
    <row r="3" spans="1:5" ht="15" customHeight="1" x14ac:dyDescent="0.25">
      <c r="A3" s="3"/>
      <c r="B3" s="4"/>
      <c r="C3" s="4"/>
      <c r="D3" s="4"/>
    </row>
    <row r="5" spans="1:5" x14ac:dyDescent="0.25">
      <c r="A5" s="1" t="s">
        <v>0</v>
      </c>
      <c r="B5" t="s" vm="1">
        <v>4</v>
      </c>
    </row>
    <row r="6" spans="1:5" x14ac:dyDescent="0.25">
      <c r="A6" s="1" t="s">
        <v>9</v>
      </c>
      <c r="B6" t="s" vm="5">
        <v>7</v>
      </c>
    </row>
    <row r="7" spans="1:5" x14ac:dyDescent="0.25">
      <c r="A7" s="1" t="s">
        <v>11</v>
      </c>
      <c r="B7" t="s" vm="3">
        <v>4</v>
      </c>
    </row>
    <row r="9" spans="1:5" x14ac:dyDescent="0.25">
      <c r="C9" s="1" t="s">
        <v>12</v>
      </c>
    </row>
    <row r="10" spans="1:5" ht="30" x14ac:dyDescent="0.25">
      <c r="A10" s="1" t="s">
        <v>21</v>
      </c>
      <c r="B10" s="1" t="s">
        <v>18</v>
      </c>
      <c r="C10" t="s">
        <v>13</v>
      </c>
      <c r="D10" t="s">
        <v>14</v>
      </c>
      <c r="E10" s="8" t="s">
        <v>10</v>
      </c>
    </row>
  </sheetData>
  <mergeCells count="1">
    <mergeCell ref="A2:D2"/>
  </mergeCells>
  <pageMargins left="0.70866141732283472" right="0.70866141732283472" top="0.74803149606299213" bottom="0.74803149606299213" header="0.31496062992125984" footer="0.31496062992125984"/>
  <pageSetup paperSize="9" scale="88" fitToHeight="0" orientation="portrait" r:id="rId2"/>
  <headerFooter>
    <oddHeader>&amp;C&amp;"-,Fed"&amp;18Rapport - Afsteming af rejseudgifter</oddHeader>
    <oddFooter>&amp;C&amp;P af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7818138557135141A18F8F1186FCC837" ma:contentTypeVersion="3" ma:contentTypeDescription="Opret et nyt dokument." ma:contentTypeScope="" ma:versionID="ab818c8d95c3f3d8c8148fe735d295f0">
  <xsd:schema xmlns:xsd="http://www.w3.org/2001/XMLSchema" xmlns:xs="http://www.w3.org/2001/XMLSchema" xmlns:p="http://schemas.microsoft.com/office/2006/metadata/properties" xmlns:ns2="4d7d011c-491c-48a2-acc1-3e058abd1ed8" targetNamespace="http://schemas.microsoft.com/office/2006/metadata/properties" ma:root="true" ma:fieldsID="63568ef7ea787b3446d4fa91a1a1a824" ns2:_="">
    <xsd:import namespace="4d7d011c-491c-48a2-acc1-3e058abd1ed8"/>
    <xsd:element name="properties">
      <xsd:complexType>
        <xsd:sequence>
          <xsd:element name="documentManagement">
            <xsd:complexType>
              <xsd:all>
                <xsd:element ref="ns2:Dokumenttype" minOccurs="0"/>
                <xsd:element ref="ns2:Status" minOccurs="0"/>
                <xsd:element ref="ns2:Kildesystem"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7d011c-491c-48a2-acc1-3e058abd1ed8" elementFormDefault="qualified">
    <xsd:import namespace="http://schemas.microsoft.com/office/2006/documentManagement/types"/>
    <xsd:import namespace="http://schemas.microsoft.com/office/infopath/2007/PartnerControls"/>
    <xsd:element name="Dokumenttype" ma:index="8" nillable="true" ma:displayName="Dokumenttype" ma:format="Dropdown" ma:internalName="Dokumenttype">
      <xsd:simpleType>
        <xsd:union memberTypes="dms:Text">
          <xsd:simpleType>
            <xsd:restriction base="dms:Choice">
              <xsd:enumeration value="Baggrundsmateriale"/>
              <xsd:enumeration value="Projektrådsmateriale"/>
              <xsd:enumeration value="Screenshots"/>
              <xsd:enumeration value="Kode"/>
              <xsd:enumeration value="Design"/>
              <xsd:enumeration value="Noter"/>
              <xsd:enumeration value="Kommunikation"/>
              <xsd:enumeration value="Brugerfladedesign"/>
              <xsd:enumeration value="Dokumentation"/>
              <xsd:enumeration value="Planlægning"/>
              <xsd:enumeration value="Spørgeguide"/>
              <xsd:enumeration value="Handlingsplaner"/>
              <xsd:enumeration value="Referencegruppe"/>
              <xsd:enumeration value="Workshops m referencegruppe"/>
              <xsd:enumeration value="Skabeloner"/>
              <xsd:enumeration value="Materiale til hjemmesiden"/>
              <xsd:enumeration value="Gå-Hjem-møde"/>
            </xsd:restriction>
          </xsd:simpleType>
        </xsd:union>
      </xsd:simpleType>
    </xsd:element>
    <xsd:element name="Status" ma:index="9" nillable="true" ma:displayName="Status" ma:default="Under udarbejdelse" ma:format="Dropdown" ma:internalName="Status">
      <xsd:simpleType>
        <xsd:restriction base="dms:Choice">
          <xsd:enumeration value="Under udarbejdelse"/>
          <xsd:enumeration value="Klar til korrektur"/>
          <xsd:enumeration value="Klar til Godkendelse"/>
          <xsd:enumeration value="Frigivet/færdig/godkendt"/>
          <xsd:enumeration value="Udgået/arkiv"/>
        </xsd:restriction>
      </xsd:simpleType>
    </xsd:element>
    <xsd:element name="Kildesystem" ma:index="10" nillable="true" ma:displayName="Kildesystem" ma:format="Dropdown" ma:internalName="Kildesystem">
      <xsd:simpleType>
        <xsd:restriction base="dms:Choice">
          <xsd:enumeration value="SLS"/>
          <xsd:enumeration value="RejsUD"/>
          <xsd:enumeration value="IndFak"/>
          <xsd:enumeration value="Navision"/>
          <xsd:enumeration value="Statens Budgetsystem (SBS)"/>
          <xsd:enumeration value="Statens HR-system (SHR)"/>
          <xsd:enumeration value="Statens Koncernsystem (SKS)"/>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Dokumenttype xmlns="4d7d011c-491c-48a2-acc1-3e058abd1ed8">Skabeloner</Dokumenttype>
    <Status xmlns="4d7d011c-491c-48a2-acc1-3e058abd1ed8">Under udarbejdelse</Status>
    <Kildesystem xmlns="4d7d011c-491c-48a2-acc1-3e058abd1ed8" xsi:nil="true"/>
  </documentManagement>
</p:properties>
</file>

<file path=customXml/itemProps1.xml><?xml version="1.0" encoding="utf-8"?>
<ds:datastoreItem xmlns:ds="http://schemas.openxmlformats.org/officeDocument/2006/customXml" ds:itemID="{E4AFFB7C-3895-4AE5-8A3A-53EA92111901}"/>
</file>

<file path=customXml/itemProps2.xml><?xml version="1.0" encoding="utf-8"?>
<ds:datastoreItem xmlns:ds="http://schemas.openxmlformats.org/officeDocument/2006/customXml" ds:itemID="{AB0C2A3A-289B-4930-AFA5-97B7FA5A7684}"/>
</file>

<file path=customXml/itemProps3.xml><?xml version="1.0" encoding="utf-8"?>
<ds:datastoreItem xmlns:ds="http://schemas.openxmlformats.org/officeDocument/2006/customXml" ds:itemID="{2F9DC4DD-ACCF-4AFD-9E4E-26BAC334392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3</vt:i4>
      </vt:variant>
      <vt:variant>
        <vt:lpstr>Navngivne områder</vt:lpstr>
      </vt:variant>
      <vt:variant>
        <vt:i4>2</vt:i4>
      </vt:variant>
    </vt:vector>
  </HeadingPairs>
  <TitlesOfParts>
    <vt:vector size="5" baseType="lpstr">
      <vt:lpstr>Info</vt:lpstr>
      <vt:lpstr>Afstemning SLS</vt:lpstr>
      <vt:lpstr>Afstemning RejsUd</vt:lpstr>
      <vt:lpstr>'Afstemning RejsUd'!Udskriftstitler</vt:lpstr>
      <vt:lpstr>'Afstemning SLS'!Udskriftstitler</vt:lpstr>
    </vt:vector>
  </TitlesOfParts>
  <Company>Finansministeriet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oese64 Vita Brandborg</dc:creator>
  <cp:lastModifiedBy>Tinus Hamborg</cp:lastModifiedBy>
  <cp:lastPrinted>2010-05-27T07:30:04Z</cp:lastPrinted>
  <dcterms:created xsi:type="dcterms:W3CDTF">2010-01-29T10:12:27Z</dcterms:created>
  <dcterms:modified xsi:type="dcterms:W3CDTF">2020-03-10T14:43:00Z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kumenttype">
    <vt:lpwstr>Skabeloner</vt:lpwstr>
  </property>
  <property fmtid="{D5CDD505-2E9C-101B-9397-08002B2CF9AE}" pid="3" name="Projekt">
    <vt:lpwstr>ØS LDV Generelt</vt:lpwstr>
  </property>
  <property fmtid="{D5CDD505-2E9C-101B-9397-08002B2CF9AE}" pid="4" name="Status">
    <vt:lpwstr>Under udarbejdelse</vt:lpwstr>
  </property>
  <property fmtid="{D5CDD505-2E9C-101B-9397-08002B2CF9AE}" pid="5" name="ContentTypeId">
    <vt:lpwstr>0x0101007818138557135141A18F8F1186FCC837</vt:lpwstr>
  </property>
</Properties>
</file>